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C0721\Desktop\0. 지하상가\★서무업무\★내부자료 요청(경영, 기획, 안전)\"/>
    </mc:Choice>
  </mc:AlternateContent>
  <xr:revisionPtr revIDLastSave="0" documentId="13_ncr:1_{C36C48C2-6133-4EEA-8A8F-95CE6EBBA3E0}" xr6:coauthVersionLast="36" xr6:coauthVersionMax="36" xr10:uidLastSave="{00000000-0000-0000-0000-000000000000}"/>
  <bookViews>
    <workbookView xWindow="0" yWindow="0" windowWidth="28800" windowHeight="11850" xr2:uid="{D356837E-D59E-4EDF-886A-376D265C3D1D}"/>
  </bookViews>
  <sheets>
    <sheet name="지하도상가 점포 현황" sheetId="1" r:id="rId1"/>
  </sheets>
  <definedNames>
    <definedName name="_xlnm._FilterDatabase" localSheetId="0" hidden="1">'지하도상가 점포 현황'!$A$3:$E$355</definedName>
    <definedName name="_xlnm.Print_Area" localSheetId="0">'지하도상가 점포 현황'!$A$1:$E$355</definedName>
    <definedName name="_xlnm.Print_Titles" localSheetId="0">'지하도상가 점포 현황'!$1:$3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</calcChain>
</file>

<file path=xl/sharedStrings.xml><?xml version="1.0" encoding="utf-8"?>
<sst xmlns="http://schemas.openxmlformats.org/spreadsheetml/2006/main" count="1419" uniqueCount="787">
  <si>
    <t>점포번호</t>
    <phoneticPr fontId="3" type="noConversion"/>
  </si>
  <si>
    <t>상호</t>
    <phoneticPr fontId="3" type="noConversion"/>
  </si>
  <si>
    <t>업태</t>
    <phoneticPr fontId="3" type="noConversion"/>
  </si>
  <si>
    <t>종목</t>
    <phoneticPr fontId="3" type="noConversion"/>
  </si>
  <si>
    <t>가01</t>
    <phoneticPr fontId="3" type="noConversion"/>
  </si>
  <si>
    <t>가02</t>
  </si>
  <si>
    <t>가03</t>
  </si>
  <si>
    <t>가04</t>
  </si>
  <si>
    <t>가05</t>
  </si>
  <si>
    <t>가06</t>
  </si>
  <si>
    <t>가07</t>
  </si>
  <si>
    <t>가08</t>
  </si>
  <si>
    <t>가09</t>
    <phoneticPr fontId="3" type="noConversion"/>
  </si>
  <si>
    <t>가10</t>
  </si>
  <si>
    <t>가11</t>
    <phoneticPr fontId="3" type="noConversion"/>
  </si>
  <si>
    <t>가12</t>
  </si>
  <si>
    <t>가12-1</t>
  </si>
  <si>
    <t>도매 및 소매업</t>
  </si>
  <si>
    <t>가13</t>
  </si>
  <si>
    <t>가14</t>
  </si>
  <si>
    <t>가15</t>
  </si>
  <si>
    <t>가16</t>
  </si>
  <si>
    <t>가17</t>
  </si>
  <si>
    <t>가18</t>
  </si>
  <si>
    <t>가19</t>
  </si>
  <si>
    <t>가20</t>
  </si>
  <si>
    <t>가21</t>
  </si>
  <si>
    <t>가22</t>
  </si>
  <si>
    <t>가23</t>
  </si>
  <si>
    <t>가24</t>
  </si>
  <si>
    <t>911보일러할인마트(춘천점)</t>
  </si>
  <si>
    <t>건설업, 건설업, 도매 및 소매업</t>
  </si>
  <si>
    <t>보일러, 에어컨, 비품</t>
  </si>
  <si>
    <t>가25</t>
  </si>
  <si>
    <t>가26</t>
  </si>
  <si>
    <t>가27</t>
  </si>
  <si>
    <t>가28</t>
  </si>
  <si>
    <t>가29</t>
  </si>
  <si>
    <t>가30</t>
  </si>
  <si>
    <t>가31</t>
  </si>
  <si>
    <t>가32</t>
  </si>
  <si>
    <t>가33</t>
  </si>
  <si>
    <t>가34</t>
  </si>
  <si>
    <t>가35</t>
  </si>
  <si>
    <t>가36</t>
  </si>
  <si>
    <t>가36-1</t>
  </si>
  <si>
    <t>가37</t>
  </si>
  <si>
    <t>가38</t>
  </si>
  <si>
    <t>가39</t>
  </si>
  <si>
    <t>가40-1</t>
  </si>
  <si>
    <t>가40</t>
  </si>
  <si>
    <t>가41</t>
  </si>
  <si>
    <t>가42</t>
  </si>
  <si>
    <t>가43</t>
  </si>
  <si>
    <t>가44</t>
  </si>
  <si>
    <t>가45</t>
  </si>
  <si>
    <t>가46</t>
  </si>
  <si>
    <t>정선농산</t>
  </si>
  <si>
    <t>채소</t>
  </si>
  <si>
    <t>가47</t>
  </si>
  <si>
    <t>가48</t>
  </si>
  <si>
    <t>카바(KABA)</t>
  </si>
  <si>
    <t>가49</t>
  </si>
  <si>
    <t>가50</t>
  </si>
  <si>
    <t>가51</t>
  </si>
  <si>
    <t>가52</t>
    <phoneticPr fontId="3" type="noConversion"/>
  </si>
  <si>
    <t>가53</t>
  </si>
  <si>
    <t>가54</t>
  </si>
  <si>
    <t>가55</t>
    <phoneticPr fontId="3" type="noConversion"/>
  </si>
  <si>
    <t>가56</t>
  </si>
  <si>
    <t>가57</t>
  </si>
  <si>
    <t>가58</t>
  </si>
  <si>
    <t>가59</t>
  </si>
  <si>
    <t>가60</t>
  </si>
  <si>
    <t>가61</t>
  </si>
  <si>
    <t>신밧드의모험</t>
  </si>
  <si>
    <t>가62</t>
  </si>
  <si>
    <t>가63</t>
  </si>
  <si>
    <t>가64</t>
  </si>
  <si>
    <t>가65</t>
  </si>
  <si>
    <t>가66</t>
  </si>
  <si>
    <t>가67</t>
  </si>
  <si>
    <t>가68</t>
  </si>
  <si>
    <t>가69</t>
  </si>
  <si>
    <t>가70</t>
  </si>
  <si>
    <t>가71</t>
  </si>
  <si>
    <t>가72</t>
  </si>
  <si>
    <t>가73</t>
  </si>
  <si>
    <t>가74</t>
  </si>
  <si>
    <t>가75</t>
  </si>
  <si>
    <t>가76</t>
  </si>
  <si>
    <t>가77</t>
  </si>
  <si>
    <t>가78</t>
  </si>
  <si>
    <t>가79</t>
  </si>
  <si>
    <t>가80</t>
  </si>
  <si>
    <t>나01</t>
  </si>
  <si>
    <t>나02</t>
  </si>
  <si>
    <t>나03</t>
  </si>
  <si>
    <t>나04</t>
  </si>
  <si>
    <t>나05</t>
  </si>
  <si>
    <t>나06</t>
    <phoneticPr fontId="3" type="noConversion"/>
  </si>
  <si>
    <t>나07</t>
    <phoneticPr fontId="3" type="noConversion"/>
  </si>
  <si>
    <t>나08</t>
  </si>
  <si>
    <t>나09</t>
  </si>
  <si>
    <t>나10</t>
  </si>
  <si>
    <t>나11</t>
    <phoneticPr fontId="3" type="noConversion"/>
  </si>
  <si>
    <t>나12</t>
  </si>
  <si>
    <t>솔레보(SOLEVO)</t>
  </si>
  <si>
    <t>나12-1</t>
  </si>
  <si>
    <t>나13</t>
  </si>
  <si>
    <t>나14</t>
  </si>
  <si>
    <t>나15</t>
  </si>
  <si>
    <t>나16</t>
  </si>
  <si>
    <t>나17</t>
  </si>
  <si>
    <t>나18</t>
    <phoneticPr fontId="3" type="noConversion"/>
  </si>
  <si>
    <t>나19</t>
  </si>
  <si>
    <t>나20</t>
  </si>
  <si>
    <t>나21</t>
  </si>
  <si>
    <t>나22</t>
  </si>
  <si>
    <t>나23</t>
  </si>
  <si>
    <t>나24</t>
  </si>
  <si>
    <t>나25</t>
  </si>
  <si>
    <t>나26</t>
  </si>
  <si>
    <t>나27</t>
  </si>
  <si>
    <t>나28</t>
  </si>
  <si>
    <t>나29</t>
  </si>
  <si>
    <t>소매업</t>
  </si>
  <si>
    <t>자수</t>
  </si>
  <si>
    <t>나30</t>
  </si>
  <si>
    <t>나31</t>
    <phoneticPr fontId="3" type="noConversion"/>
  </si>
  <si>
    <t>나32</t>
  </si>
  <si>
    <t>나33</t>
  </si>
  <si>
    <t>나34</t>
  </si>
  <si>
    <t>나35</t>
  </si>
  <si>
    <t>나36</t>
  </si>
  <si>
    <t>나37</t>
  </si>
  <si>
    <t>나38</t>
  </si>
  <si>
    <t>나39</t>
  </si>
  <si>
    <t>나40</t>
  </si>
  <si>
    <t>더9900샵(The9900샵)</t>
  </si>
  <si>
    <t>나41</t>
    <phoneticPr fontId="3" type="noConversion"/>
  </si>
  <si>
    <t>나42</t>
  </si>
  <si>
    <t>나43</t>
  </si>
  <si>
    <t>나44</t>
  </si>
  <si>
    <t>나45</t>
  </si>
  <si>
    <t>나46</t>
  </si>
  <si>
    <t>나47</t>
  </si>
  <si>
    <t>나48</t>
  </si>
  <si>
    <t>나49</t>
  </si>
  <si>
    <t>나50</t>
  </si>
  <si>
    <t>나51</t>
  </si>
  <si>
    <t>나52</t>
  </si>
  <si>
    <t>나53</t>
  </si>
  <si>
    <t>나54</t>
  </si>
  <si>
    <t>나55</t>
  </si>
  <si>
    <t>나56</t>
  </si>
  <si>
    <t>나57</t>
  </si>
  <si>
    <t>나58</t>
  </si>
  <si>
    <t>나59</t>
  </si>
  <si>
    <t>나60</t>
  </si>
  <si>
    <t>가영이네</t>
  </si>
  <si>
    <t>숙녀복</t>
  </si>
  <si>
    <t>나61</t>
  </si>
  <si>
    <t>나62</t>
  </si>
  <si>
    <t>아동소품,액세서리</t>
  </si>
  <si>
    <t>나63</t>
  </si>
  <si>
    <t>나64</t>
  </si>
  <si>
    <t>나65</t>
  </si>
  <si>
    <t>나66</t>
  </si>
  <si>
    <t>나67</t>
  </si>
  <si>
    <t>나68</t>
  </si>
  <si>
    <t>다01</t>
  </si>
  <si>
    <t>반에반</t>
  </si>
  <si>
    <t>다02</t>
  </si>
  <si>
    <t>다03</t>
  </si>
  <si>
    <t>다04</t>
  </si>
  <si>
    <t>다05</t>
  </si>
  <si>
    <t>다06</t>
  </si>
  <si>
    <t>다07</t>
  </si>
  <si>
    <t>다08</t>
  </si>
  <si>
    <t>다09</t>
  </si>
  <si>
    <t>다10</t>
  </si>
  <si>
    <t>다11</t>
  </si>
  <si>
    <t>다12</t>
  </si>
  <si>
    <t>안경</t>
  </si>
  <si>
    <t>다13</t>
  </si>
  <si>
    <t>다14</t>
  </si>
  <si>
    <t>다15</t>
  </si>
  <si>
    <t>다16</t>
  </si>
  <si>
    <t>다17</t>
  </si>
  <si>
    <t>다18</t>
  </si>
  <si>
    <t>다19</t>
  </si>
  <si>
    <t>다20</t>
  </si>
  <si>
    <t>다21</t>
  </si>
  <si>
    <t>다22</t>
  </si>
  <si>
    <t>다23</t>
  </si>
  <si>
    <t>다24</t>
  </si>
  <si>
    <t>다25</t>
  </si>
  <si>
    <t>다34</t>
  </si>
  <si>
    <t>다35</t>
  </si>
  <si>
    <t>다36</t>
  </si>
  <si>
    <t>다37</t>
  </si>
  <si>
    <t>S포토</t>
  </si>
  <si>
    <t>서비스업</t>
  </si>
  <si>
    <t>사진관</t>
  </si>
  <si>
    <t>다38</t>
    <phoneticPr fontId="3" type="noConversion"/>
  </si>
  <si>
    <t>다39</t>
  </si>
  <si>
    <t>다40</t>
  </si>
  <si>
    <t>다41</t>
  </si>
  <si>
    <t>다42</t>
  </si>
  <si>
    <t>다43</t>
  </si>
  <si>
    <t>돈카돈까</t>
  </si>
  <si>
    <t>다44</t>
  </si>
  <si>
    <t>다45</t>
  </si>
  <si>
    <t>다46</t>
  </si>
  <si>
    <t>다47</t>
  </si>
  <si>
    <t>다48</t>
  </si>
  <si>
    <t>다49</t>
  </si>
  <si>
    <t>다50</t>
  </si>
  <si>
    <t>다51</t>
  </si>
  <si>
    <t>다52</t>
  </si>
  <si>
    <t>다53</t>
  </si>
  <si>
    <t>다54</t>
  </si>
  <si>
    <t>다55</t>
  </si>
  <si>
    <t>다56</t>
  </si>
  <si>
    <t>다57</t>
  </si>
  <si>
    <t>다58</t>
  </si>
  <si>
    <t>다59</t>
    <phoneticPr fontId="3" type="noConversion"/>
  </si>
  <si>
    <t>다60</t>
  </si>
  <si>
    <t>다61</t>
  </si>
  <si>
    <t>다62</t>
  </si>
  <si>
    <t>다63</t>
  </si>
  <si>
    <t>다64</t>
  </si>
  <si>
    <t>다65</t>
  </si>
  <si>
    <t>다66</t>
  </si>
  <si>
    <t>다67</t>
  </si>
  <si>
    <t>다68</t>
  </si>
  <si>
    <t>다69</t>
  </si>
  <si>
    <t>다70</t>
  </si>
  <si>
    <t>다71</t>
  </si>
  <si>
    <t>다72</t>
  </si>
  <si>
    <t>다73</t>
  </si>
  <si>
    <t>다74</t>
  </si>
  <si>
    <t>다75</t>
  </si>
  <si>
    <t>다76</t>
  </si>
  <si>
    <t>잡화</t>
  </si>
  <si>
    <t>다77</t>
  </si>
  <si>
    <t>다78</t>
  </si>
  <si>
    <t>다79</t>
  </si>
  <si>
    <t>다80</t>
    <phoneticPr fontId="3" type="noConversion"/>
  </si>
  <si>
    <t>다81</t>
  </si>
  <si>
    <t>다82</t>
  </si>
  <si>
    <t>다83</t>
  </si>
  <si>
    <t>다84</t>
  </si>
  <si>
    <t>라01</t>
  </si>
  <si>
    <t>라02</t>
  </si>
  <si>
    <t>라03</t>
  </si>
  <si>
    <t>라04</t>
  </si>
  <si>
    <t>라05</t>
  </si>
  <si>
    <t>라06</t>
  </si>
  <si>
    <t>폰껍데기 남부점</t>
  </si>
  <si>
    <t>라07</t>
  </si>
  <si>
    <t>라08</t>
  </si>
  <si>
    <t>라09</t>
  </si>
  <si>
    <t>라10</t>
  </si>
  <si>
    <t>라11</t>
  </si>
  <si>
    <t>라12</t>
  </si>
  <si>
    <t>라13</t>
  </si>
  <si>
    <t>라14</t>
  </si>
  <si>
    <t>라15</t>
  </si>
  <si>
    <t>라16</t>
  </si>
  <si>
    <t>라17</t>
  </si>
  <si>
    <t>라18</t>
  </si>
  <si>
    <t>라19</t>
  </si>
  <si>
    <t>라20</t>
  </si>
  <si>
    <t>라21</t>
  </si>
  <si>
    <t>라22</t>
  </si>
  <si>
    <t>라23</t>
  </si>
  <si>
    <t>라24</t>
  </si>
  <si>
    <t>라25</t>
  </si>
  <si>
    <t>라26</t>
  </si>
  <si>
    <t>라27</t>
  </si>
  <si>
    <t>라28</t>
  </si>
  <si>
    <t>라29</t>
  </si>
  <si>
    <t>라30</t>
  </si>
  <si>
    <t>라31</t>
  </si>
  <si>
    <t>라32</t>
  </si>
  <si>
    <t>라33</t>
  </si>
  <si>
    <t>라34</t>
  </si>
  <si>
    <t>라35</t>
  </si>
  <si>
    <t>라36</t>
  </si>
  <si>
    <t>라37</t>
  </si>
  <si>
    <t>라38</t>
  </si>
  <si>
    <t>라39</t>
  </si>
  <si>
    <t>라40</t>
  </si>
  <si>
    <t>에쓰투(S-Two)</t>
  </si>
  <si>
    <t>라41</t>
  </si>
  <si>
    <t>라42</t>
  </si>
  <si>
    <t>라43</t>
  </si>
  <si>
    <t>라44</t>
  </si>
  <si>
    <t>라44-1</t>
  </si>
  <si>
    <t>라45</t>
  </si>
  <si>
    <t>라46</t>
  </si>
  <si>
    <t>라47</t>
  </si>
  <si>
    <t>라48</t>
  </si>
  <si>
    <t>라49</t>
  </si>
  <si>
    <t>라50</t>
  </si>
  <si>
    <t>라51</t>
  </si>
  <si>
    <t>라52</t>
  </si>
  <si>
    <t>라53</t>
  </si>
  <si>
    <t>의류</t>
  </si>
  <si>
    <t>라54</t>
  </si>
  <si>
    <t>라55</t>
  </si>
  <si>
    <t>라56</t>
  </si>
  <si>
    <t>에스투(S-TWO)</t>
  </si>
  <si>
    <t>라57</t>
  </si>
  <si>
    <t>라58</t>
  </si>
  <si>
    <t>라59</t>
  </si>
  <si>
    <t>라60</t>
  </si>
  <si>
    <t>라61</t>
  </si>
  <si>
    <t>라62</t>
  </si>
  <si>
    <t>라63</t>
  </si>
  <si>
    <t>라64</t>
  </si>
  <si>
    <t>라65</t>
  </si>
  <si>
    <t>라66</t>
  </si>
  <si>
    <t>마01</t>
  </si>
  <si>
    <t>마01-1</t>
  </si>
  <si>
    <t>마02</t>
  </si>
  <si>
    <t>마03</t>
  </si>
  <si>
    <t>마04</t>
  </si>
  <si>
    <t>마05</t>
  </si>
  <si>
    <t>마06</t>
  </si>
  <si>
    <t>마07</t>
  </si>
  <si>
    <t>마08</t>
  </si>
  <si>
    <t>마09</t>
  </si>
  <si>
    <t>마10</t>
  </si>
  <si>
    <t>마11</t>
  </si>
  <si>
    <t>마12</t>
  </si>
  <si>
    <t>마13</t>
    <phoneticPr fontId="3" type="noConversion"/>
  </si>
  <si>
    <t>마14</t>
  </si>
  <si>
    <t>마15</t>
  </si>
  <si>
    <t>마16</t>
  </si>
  <si>
    <t>마17</t>
  </si>
  <si>
    <t>마18</t>
  </si>
  <si>
    <t>마19</t>
  </si>
  <si>
    <t>마20</t>
  </si>
  <si>
    <t>마21</t>
  </si>
  <si>
    <t>마22</t>
  </si>
  <si>
    <t>마23</t>
  </si>
  <si>
    <t>마24</t>
  </si>
  <si>
    <t>마25</t>
  </si>
  <si>
    <t>마26</t>
  </si>
  <si>
    <t>마27</t>
  </si>
  <si>
    <t>마28</t>
  </si>
  <si>
    <t>마29</t>
  </si>
  <si>
    <t>마30</t>
  </si>
  <si>
    <t>마31</t>
  </si>
  <si>
    <t>마32</t>
  </si>
  <si>
    <t>마33</t>
  </si>
  <si>
    <t>마34</t>
  </si>
  <si>
    <t>마35</t>
  </si>
  <si>
    <t>마36</t>
  </si>
  <si>
    <t>마37</t>
  </si>
  <si>
    <t>마38</t>
  </si>
  <si>
    <t>마39</t>
  </si>
  <si>
    <t>마40</t>
  </si>
  <si>
    <t>마41</t>
  </si>
  <si>
    <t>마42</t>
  </si>
  <si>
    <t>마43</t>
  </si>
  <si>
    <t>마44</t>
  </si>
  <si>
    <t>마45</t>
  </si>
  <si>
    <t>마46</t>
  </si>
  <si>
    <t>마47</t>
  </si>
  <si>
    <t>마48</t>
  </si>
  <si>
    <t>마49</t>
  </si>
  <si>
    <t>마50</t>
  </si>
  <si>
    <t>마51</t>
  </si>
  <si>
    <t>마52</t>
  </si>
  <si>
    <t>마53</t>
  </si>
  <si>
    <t>마54</t>
  </si>
  <si>
    <t>마55</t>
  </si>
  <si>
    <t>마56</t>
  </si>
  <si>
    <t>청소년 쉼터</t>
  </si>
  <si>
    <t>예술작가</t>
  </si>
  <si>
    <t>디지털 역량강화 상설배움터</t>
  </si>
  <si>
    <t>강원시청자미디어센터 교육실</t>
  </si>
  <si>
    <t>청소년 밴드 연습실</t>
  </si>
  <si>
    <t>다목적 행사공간</t>
  </si>
  <si>
    <t>1인 미디어실, 편집실</t>
  </si>
  <si>
    <t>미디어교육장</t>
  </si>
  <si>
    <t>청소년 댄스 연습실</t>
  </si>
  <si>
    <t>춘천 지하도상가 점포 현황</t>
    <phoneticPr fontId="3" type="noConversion"/>
  </si>
  <si>
    <t>구분</t>
    <phoneticPr fontId="3" type="noConversion"/>
  </si>
  <si>
    <t>중앙로</t>
    <phoneticPr fontId="3" type="noConversion"/>
  </si>
  <si>
    <t>원형
광장</t>
    <phoneticPr fontId="3" type="noConversion"/>
  </si>
  <si>
    <t>도청로</t>
    <phoneticPr fontId="3" type="noConversion"/>
  </si>
  <si>
    <t>남부로</t>
    <phoneticPr fontId="3" type="noConversion"/>
  </si>
  <si>
    <t>(기준: '25. 9. 1.)</t>
    <phoneticPr fontId="3" type="noConversion"/>
  </si>
  <si>
    <t>스마일</t>
  </si>
  <si>
    <t>Dr.K</t>
  </si>
  <si>
    <t>명품</t>
  </si>
  <si>
    <t>빅 마마</t>
  </si>
  <si>
    <t>자기공방</t>
  </si>
  <si>
    <t>구제의류</t>
  </si>
  <si>
    <t>핸드메이드공방 앵두호두</t>
  </si>
  <si>
    <t>하나미용재료</t>
  </si>
  <si>
    <t>홍연타로</t>
  </si>
  <si>
    <t>바늘꽃</t>
  </si>
  <si>
    <t>청이민이</t>
  </si>
  <si>
    <t>날개</t>
  </si>
  <si>
    <t>박사타로</t>
  </si>
  <si>
    <t>왕언니네미장원</t>
  </si>
  <si>
    <t>거울공주</t>
  </si>
  <si>
    <t>해와달</t>
  </si>
  <si>
    <t>주식회사 노바스프링</t>
  </si>
  <si>
    <t>신비한타로점</t>
  </si>
  <si>
    <t>찬이네 공방</t>
  </si>
  <si>
    <t>델리엔델리</t>
  </si>
  <si>
    <t>우먼센스</t>
  </si>
  <si>
    <t>님프만</t>
  </si>
  <si>
    <t>새로</t>
  </si>
  <si>
    <t>이레슈퍼</t>
  </si>
  <si>
    <t>정윤</t>
  </si>
  <si>
    <t>지지베</t>
  </si>
  <si>
    <t>사주,타로</t>
  </si>
  <si>
    <t>청년구제</t>
  </si>
  <si>
    <t>올리브</t>
  </si>
  <si>
    <t>마음의소리</t>
  </si>
  <si>
    <t>무냐무냐</t>
  </si>
  <si>
    <t>홍당무</t>
  </si>
  <si>
    <t>서영</t>
  </si>
  <si>
    <t>코스메틱 뉴스킨피아</t>
  </si>
  <si>
    <t>추억의사랑방(춘천시니어클럽)</t>
  </si>
  <si>
    <t>아기자기</t>
  </si>
  <si>
    <t>뻑가Ⅱ</t>
  </si>
  <si>
    <t>얀</t>
  </si>
  <si>
    <t>신의한수 타로</t>
  </si>
  <si>
    <t>제로모바일</t>
  </si>
  <si>
    <t>흥겨운 철학 신나는 사주풀이방</t>
  </si>
  <si>
    <t>춘상</t>
  </si>
  <si>
    <t>폰껍데기</t>
  </si>
  <si>
    <t>트리플</t>
  </si>
  <si>
    <t>비비드</t>
  </si>
  <si>
    <t>친절한보니따</t>
  </si>
  <si>
    <t>유솔</t>
  </si>
  <si>
    <t>엔젤아이</t>
  </si>
  <si>
    <t>서영이네</t>
  </si>
  <si>
    <t>핫쵸코</t>
  </si>
  <si>
    <t>황실유럽자수</t>
  </si>
  <si>
    <t>중앙악기사</t>
  </si>
  <si>
    <t>모두와</t>
  </si>
  <si>
    <t>아가페</t>
  </si>
  <si>
    <t>뻑가</t>
  </si>
  <si>
    <t>미니마켓</t>
  </si>
  <si>
    <t>산타블리</t>
  </si>
  <si>
    <t>상어청바지</t>
  </si>
  <si>
    <t>이레</t>
  </si>
  <si>
    <t>하하하</t>
  </si>
  <si>
    <t>보따리</t>
  </si>
  <si>
    <t>디바</t>
  </si>
  <si>
    <t>댑(dAb)춘천점</t>
  </si>
  <si>
    <t>폴로</t>
  </si>
  <si>
    <t>자방</t>
  </si>
  <si>
    <t>예쁜봄내</t>
  </si>
  <si>
    <t>포포미</t>
  </si>
  <si>
    <t>애플민트</t>
  </si>
  <si>
    <t>형제 상회</t>
  </si>
  <si>
    <t>삼익피아노춘천특약점</t>
  </si>
  <si>
    <t>광장이발소</t>
  </si>
  <si>
    <t>썬 모바일</t>
  </si>
  <si>
    <t>은하수커피</t>
  </si>
  <si>
    <t>플레이스103(은하수카페)</t>
  </si>
  <si>
    <t>하비커피</t>
  </si>
  <si>
    <t>소미스토리</t>
  </si>
  <si>
    <t>맘스터치명동직영점</t>
  </si>
  <si>
    <t>남대문안경</t>
  </si>
  <si>
    <t>조선땡초우동 춘천점</t>
  </si>
  <si>
    <t>옷장</t>
  </si>
  <si>
    <t>봉구스밥버거명동점</t>
  </si>
  <si>
    <t>저스트피자</t>
  </si>
  <si>
    <t>소미랑</t>
  </si>
  <si>
    <t>해삐샵 만광점</t>
  </si>
  <si>
    <t>안경마트</t>
  </si>
  <si>
    <t>골드몬드 춘천점</t>
  </si>
  <si>
    <t>춘천어때</t>
  </si>
  <si>
    <t>광장텔레콤</t>
  </si>
  <si>
    <t>코코</t>
  </si>
  <si>
    <t>이미지클럽</t>
  </si>
  <si>
    <t>인생사진관</t>
  </si>
  <si>
    <t>잉걸</t>
  </si>
  <si>
    <t>빌보드</t>
  </si>
  <si>
    <t>눈썹대장</t>
  </si>
  <si>
    <t>뚝배기마을</t>
  </si>
  <si>
    <t>하비커피2</t>
  </si>
  <si>
    <t>윤가네바지락칼국수</t>
  </si>
  <si>
    <t>피카소 카페</t>
  </si>
  <si>
    <t>스튜디오 봄내</t>
  </si>
  <si>
    <t>뽀샤시</t>
  </si>
  <si>
    <t>대일명품수선</t>
  </si>
  <si>
    <t>이에스몰</t>
  </si>
  <si>
    <t>불개미수선</t>
  </si>
  <si>
    <t>비와이스튜디오</t>
  </si>
  <si>
    <t>이미지 만들기</t>
  </si>
  <si>
    <t>마이뷰티</t>
  </si>
  <si>
    <t>프린트잇 춘천점</t>
  </si>
  <si>
    <t>예담포토</t>
  </si>
  <si>
    <t>몽글리</t>
  </si>
  <si>
    <t>스타키드</t>
  </si>
  <si>
    <t>리리클 레더 스튜디오</t>
  </si>
  <si>
    <t>크림</t>
  </si>
  <si>
    <t>에스쁘아르</t>
  </si>
  <si>
    <t>구제샵</t>
  </si>
  <si>
    <t>입다</t>
  </si>
  <si>
    <t>강원화원</t>
  </si>
  <si>
    <t>뽀아쏭</t>
  </si>
  <si>
    <t>미정</t>
  </si>
  <si>
    <t>쥐눈이콩나물밥</t>
  </si>
  <si>
    <t>조운동도시재생센터</t>
  </si>
  <si>
    <t>친절열쇠도어락</t>
  </si>
  <si>
    <t>샤콕</t>
  </si>
  <si>
    <t>체이스컬트</t>
  </si>
  <si>
    <t>속옷천국</t>
  </si>
  <si>
    <t>라붐</t>
  </si>
  <si>
    <t>탑(TOP)</t>
  </si>
  <si>
    <t>레드아이</t>
  </si>
  <si>
    <t>ELLE(엘르)</t>
  </si>
  <si>
    <t>클라이드</t>
  </si>
  <si>
    <t>행텐 춘천지하상가점</t>
  </si>
  <si>
    <t>모델라인</t>
  </si>
  <si>
    <t>블링샾</t>
  </si>
  <si>
    <t>꼬마또래</t>
  </si>
  <si>
    <t>발끝살롱</t>
  </si>
  <si>
    <t>마당발</t>
  </si>
  <si>
    <t>다나101</t>
  </si>
  <si>
    <t>째즈</t>
  </si>
  <si>
    <t>춘천아이폰수리센터 아이케어샵</t>
  </si>
  <si>
    <t>렌즈미</t>
  </si>
  <si>
    <t>사라쥬얼리</t>
  </si>
  <si>
    <t>준 란제리</t>
  </si>
  <si>
    <t>블랙박스</t>
  </si>
  <si>
    <t>쉬크</t>
  </si>
  <si>
    <t>망고</t>
  </si>
  <si>
    <t>마호리상점</t>
  </si>
  <si>
    <t>뽑고찍고</t>
  </si>
  <si>
    <t>에이스</t>
  </si>
  <si>
    <t>에스-투(S-TWO)</t>
  </si>
  <si>
    <t>자루</t>
  </si>
  <si>
    <t>폼(POM)</t>
  </si>
  <si>
    <t>전투력 회복실</t>
  </si>
  <si>
    <t>지금은(쥬얼리아춘천점)</t>
  </si>
  <si>
    <t>슈즈팝</t>
  </si>
  <si>
    <t>비너스</t>
  </si>
  <si>
    <t>빌다</t>
  </si>
  <si>
    <t>일공삼(103)STYLE</t>
  </si>
  <si>
    <t>조이</t>
  </si>
  <si>
    <t>신데렐라</t>
  </si>
  <si>
    <t>365(삼육오)</t>
  </si>
  <si>
    <t>자라즈</t>
  </si>
  <si>
    <t>닛시2</t>
  </si>
  <si>
    <t>진</t>
  </si>
  <si>
    <t>위캔드</t>
  </si>
  <si>
    <t>낙타</t>
  </si>
  <si>
    <t>지하상가 라-64호(폰케이스몰)</t>
  </si>
  <si>
    <t>로랭</t>
  </si>
  <si>
    <t>더까까주까 춘천점(아이스크림가게)</t>
  </si>
  <si>
    <t>반올림#</t>
  </si>
  <si>
    <t>미미마켓</t>
  </si>
  <si>
    <t>히데</t>
  </si>
  <si>
    <t>로건</t>
  </si>
  <si>
    <t>브릭</t>
  </si>
  <si>
    <t>세이예스</t>
  </si>
  <si>
    <t>오지</t>
  </si>
  <si>
    <t>야시</t>
  </si>
  <si>
    <t>다온</t>
  </si>
  <si>
    <t>생생타로점</t>
  </si>
  <si>
    <t>홍</t>
  </si>
  <si>
    <t>릴라스</t>
  </si>
  <si>
    <t>빨간여우</t>
  </si>
  <si>
    <t>에스엘에이(SLA)교육센터</t>
  </si>
  <si>
    <t>춘천TIFFANY(티파니)</t>
  </si>
  <si>
    <t>성아</t>
  </si>
  <si>
    <t>일8burn</t>
  </si>
  <si>
    <t>화진토탈</t>
  </si>
  <si>
    <t>핑크악세사리</t>
  </si>
  <si>
    <t>윤슬 갤러리</t>
  </si>
  <si>
    <t>애플</t>
  </si>
  <si>
    <t>해삐샵</t>
  </si>
  <si>
    <t>히데플러스원</t>
  </si>
  <si>
    <t>마틸다</t>
  </si>
  <si>
    <t>사딕</t>
  </si>
  <si>
    <t>소소한 이야기</t>
  </si>
  <si>
    <t>헤이미쉬(heimish)</t>
  </si>
  <si>
    <t>아우라(AURA)</t>
  </si>
  <si>
    <t>데일리</t>
  </si>
  <si>
    <t>영네일</t>
  </si>
  <si>
    <t>스티즈 브릿지</t>
  </si>
  <si>
    <t>명동수선</t>
  </si>
  <si>
    <t>꼬투리걸</t>
  </si>
  <si>
    <t>인커밍 Incoming</t>
  </si>
  <si>
    <t>알파컨테이너(ALPHA.container)</t>
  </si>
  <si>
    <t>헬스코어 지하상가점</t>
  </si>
  <si>
    <t>비키네일</t>
  </si>
  <si>
    <t>깜시</t>
  </si>
  <si>
    <t>춘천수선</t>
  </si>
  <si>
    <t>도소매</t>
  </si>
  <si>
    <t>소매</t>
  </si>
  <si>
    <t>신발</t>
  </si>
  <si>
    <t>도매 및 소매업, 도매 및 소매업</t>
  </si>
  <si>
    <t>의류, 생활잡화</t>
  </si>
  <si>
    <t>그 외 기타 종합 소매업</t>
  </si>
  <si>
    <t>의류(재활용품)</t>
  </si>
  <si>
    <t>핸드메이드 소품</t>
  </si>
  <si>
    <t>미용재료</t>
  </si>
  <si>
    <t>서비스</t>
  </si>
  <si>
    <t>타로</t>
  </si>
  <si>
    <t>핸드메이드 액세서리 및 소품</t>
  </si>
  <si>
    <t>농산물, 상품중개업, 가공식품, 산양삼, 잡화</t>
  </si>
  <si>
    <t>타로,사주</t>
  </si>
  <si>
    <t>미용업</t>
  </si>
  <si>
    <t>내의</t>
  </si>
  <si>
    <t>전자상거래 소매업, 상품 종합 도매업</t>
  </si>
  <si>
    <t>점술, 타로, 사주</t>
  </si>
  <si>
    <t>의류수선,홈패션수강</t>
  </si>
  <si>
    <t>액세서리, 잡화</t>
  </si>
  <si>
    <t>이불</t>
  </si>
  <si>
    <t>종합식품센터</t>
  </si>
  <si>
    <t>사주</t>
  </si>
  <si>
    <t>기타 중고 상품 소매업</t>
  </si>
  <si>
    <t>유아용 의류 소매업</t>
  </si>
  <si>
    <t>서비스업/서비스업</t>
  </si>
  <si>
    <t>심리상담, 학교폭력예방상담/경매 컨설팅</t>
  </si>
  <si>
    <t>소매업, 소매업</t>
  </si>
  <si>
    <t>의류, 전자상거래</t>
  </si>
  <si>
    <t>이월상품,구제,의류</t>
  </si>
  <si>
    <t>화장품, 잡화</t>
  </si>
  <si>
    <t>음식점업</t>
  </si>
  <si>
    <t>도매 및 소매업, 제조업</t>
  </si>
  <si>
    <t>의류, 의류</t>
  </si>
  <si>
    <t>타로, 사주, 신점, 한글이름풀이</t>
  </si>
  <si>
    <t>휴대폰 및 액세서리,가전제품</t>
  </si>
  <si>
    <t>소매업, 서비스업</t>
  </si>
  <si>
    <t>소품샵, 심리상담, 힐링상담</t>
  </si>
  <si>
    <t>철학원</t>
  </si>
  <si>
    <t>의류판매</t>
  </si>
  <si>
    <t>액세서리</t>
  </si>
  <si>
    <t>소매업, 제조업, 소매, 도매 및 소매업, 도매 및 소매업, 교육서비스업</t>
  </si>
  <si>
    <t>가방, 가방 및 패션잡화, 기타, 생활용품, 소독제, 주방세제 소매업, 전자상거래 소매업, 소상공인 교육</t>
  </si>
  <si>
    <t>소매업,도매 및 소매업,교육서비스업</t>
  </si>
  <si>
    <t>가방,생활용품,소독제,주방세제 도매업,기타,생활용품,소독제,주방세제 소매업,전자상거래 소매업,소상공인 교육</t>
  </si>
  <si>
    <t>아동복</t>
  </si>
  <si>
    <t>아동복,잡화.스포츠의류</t>
  </si>
  <si>
    <t>악기 소매업</t>
  </si>
  <si>
    <t>여성의류 소매업</t>
  </si>
  <si>
    <t>신발, 구두</t>
  </si>
  <si>
    <t>신발,구두</t>
  </si>
  <si>
    <t>의류 및 잡화(숙녀복)</t>
  </si>
  <si>
    <t>의복 액세서리 및 모조 장신구 도매업</t>
  </si>
  <si>
    <t>소매업, 도매 및 소매업, 도매 및 소매업, 도매 및 소매업</t>
  </si>
  <si>
    <t>의류, 신발 소매업, 가방 및 기타 가죽제품 소매업, 의복 액세서리 및 모조 장신구 소매업</t>
  </si>
  <si>
    <t>도소매업</t>
  </si>
  <si>
    <t>의류(속옷)</t>
  </si>
  <si>
    <t>의류,스포츠의류</t>
  </si>
  <si>
    <t>구두 수선 재료</t>
  </si>
  <si>
    <t>피아노</t>
  </si>
  <si>
    <t>생활용품,잡화</t>
  </si>
  <si>
    <t>이발소</t>
  </si>
  <si>
    <t>통신기기 소매업, 그 외 기타 종합 소매업</t>
  </si>
  <si>
    <t>휴대폰</t>
  </si>
  <si>
    <t>커피</t>
  </si>
  <si>
    <t>소매업, 음식점업</t>
  </si>
  <si>
    <t>의류, 카페</t>
  </si>
  <si>
    <t>카페</t>
  </si>
  <si>
    <t>햄버거</t>
  </si>
  <si>
    <t>숙박 및 음식점업</t>
  </si>
  <si>
    <t>분식</t>
  </si>
  <si>
    <t>음식</t>
  </si>
  <si>
    <t>휴게음식</t>
  </si>
  <si>
    <t>피자,음료</t>
  </si>
  <si>
    <t>내의 소매업, 유아용 의류 소매업, 기타 섬유, 직물 및 의복액세서리 소매업</t>
  </si>
  <si>
    <t>문구용품 및 회화용품 소매업</t>
  </si>
  <si>
    <t>귀금속</t>
  </si>
  <si>
    <t>기타 음·식료품 위주 종합 소매업</t>
  </si>
  <si>
    <t>액세서리, 의류 및 핸드폰</t>
  </si>
  <si>
    <t>서비스,건설업</t>
  </si>
  <si>
    <t>사진처리,전문건설하도급</t>
  </si>
  <si>
    <t>소매업, 도매 및 소매업, 도매 및 소매업</t>
  </si>
  <si>
    <t>액세사리, 인테리어소품, 전자상거래 소매업</t>
  </si>
  <si>
    <t>외의</t>
  </si>
  <si>
    <t>도너츠</t>
  </si>
  <si>
    <t>한식,분식</t>
  </si>
  <si>
    <t>휴게음식점</t>
  </si>
  <si>
    <t>한식 음식점업</t>
  </si>
  <si>
    <t>전문,과학 및 기술서비스업</t>
  </si>
  <si>
    <t>인물사진 및 행사용비디오 촬영업,상업용 사진 촬영업,사진 처리업</t>
  </si>
  <si>
    <t>사진촬영및처리업</t>
  </si>
  <si>
    <t>서비스,소매업</t>
  </si>
  <si>
    <t>의류수선,의류</t>
  </si>
  <si>
    <t>액세서리,문구,네일,전자상거래 소매업</t>
  </si>
  <si>
    <t>의복수선</t>
  </si>
  <si>
    <t>전문서비스업</t>
  </si>
  <si>
    <t>사진 촬영업</t>
  </si>
  <si>
    <t>네일아트</t>
  </si>
  <si>
    <t>사업시설관리, 사업지원 및 임대서비스업, 도매 및 소매업</t>
  </si>
  <si>
    <t>복사업, 문구용품 및 회화용품 소매업</t>
  </si>
  <si>
    <t>소매업, 교육서비스업</t>
  </si>
  <si>
    <t>캔들, 비누 등, 캔들강사, 비누강사 등</t>
  </si>
  <si>
    <t>소매,서비스</t>
  </si>
  <si>
    <t>소프트웨어서적,사진처리</t>
  </si>
  <si>
    <t>가방 및 기타 가죽제품 소매업</t>
  </si>
  <si>
    <t>정보통신업, 전문, 과학 및 기술서비스업</t>
  </si>
  <si>
    <t>광고 영화 및 비디오물 제작업, 인물 사진 및 행사용 영상 촬영업</t>
  </si>
  <si>
    <t>소매업,서비스업</t>
  </si>
  <si>
    <t>전자상거래,IT,앱개발</t>
  </si>
  <si>
    <t>셔츠 및 기타의복소매업</t>
  </si>
  <si>
    <t>의류,귀금속,화장품,가방,공예품</t>
  </si>
  <si>
    <t>소매업, 도매업</t>
  </si>
  <si>
    <t>생화, 생화</t>
  </si>
  <si>
    <t>사용허가 취소예정</t>
  </si>
  <si>
    <t>제조,소매,서비스,도매 및 소매업</t>
  </si>
  <si>
    <t>열쇠,도어락,시계수리,잡화,전자상거래 소매업</t>
  </si>
  <si>
    <t>신발 소매업</t>
  </si>
  <si>
    <t>도매 및 소배업</t>
  </si>
  <si>
    <t>의류,액세서리</t>
  </si>
  <si>
    <t>도매 및 소매업,건설업,서비스</t>
  </si>
  <si>
    <t>액세서리,인테리어공사,보험설계사</t>
  </si>
  <si>
    <t>소매,소매업</t>
  </si>
  <si>
    <t>의류,스포츠의류,잡화</t>
  </si>
  <si>
    <t>신발, 의류, 가방</t>
  </si>
  <si>
    <t>신발,의류,가방</t>
  </si>
  <si>
    <t>의류,가방,신발</t>
  </si>
  <si>
    <t>도매 및 소매업, 소매업</t>
  </si>
  <si>
    <t>전자상거래 소매업, 아동잡화</t>
  </si>
  <si>
    <t>무인상점(액세서리, 양말 외)</t>
  </si>
  <si>
    <t>제화,화장품</t>
  </si>
  <si>
    <t>화장품,구두,잡화</t>
  </si>
  <si>
    <t>통신기기수리</t>
  </si>
  <si>
    <t>악세사리및장신구</t>
  </si>
  <si>
    <t>신발,가방,잡화</t>
  </si>
  <si>
    <t>게임용구, 인형 및 장난감 소매업, 문구용품 및 회화용품 소매업</t>
  </si>
  <si>
    <t>서비스업, 소매업</t>
  </si>
  <si>
    <t>네컷사진촬영, 자동출력서비스, 캡술장난감자판기</t>
  </si>
  <si>
    <t>의류,토탈</t>
  </si>
  <si>
    <t>남성복</t>
  </si>
  <si>
    <t>무인안마의자</t>
  </si>
  <si>
    <t>시계,액세서리,통신판매업</t>
  </si>
  <si>
    <t>여자용 겉옷 소매업</t>
  </si>
  <si>
    <t>의류,잡화</t>
  </si>
  <si>
    <t>액세서리, 피어싱</t>
  </si>
  <si>
    <t>셔츠 및 블라우스 소매업</t>
  </si>
  <si>
    <t>전자상거래</t>
  </si>
  <si>
    <t>모자,벨트,기타잡화</t>
  </si>
  <si>
    <t>소품판매(인형), 전자상거래 소매업</t>
  </si>
  <si>
    <t>꽃</t>
  </si>
  <si>
    <t>낙농품 및 동.식물성 유지 도매업,빵류,과자류,당류,초콜릿 도매업</t>
  </si>
  <si>
    <t>의류, 액세서리, 통신판매업</t>
  </si>
  <si>
    <t>의류,전자상거래 소매업</t>
  </si>
  <si>
    <t>여성의류</t>
  </si>
  <si>
    <t>소매업,도매 및 소매업</t>
  </si>
  <si>
    <t>의류,전자상거래업</t>
  </si>
  <si>
    <t>역술, 타로</t>
  </si>
  <si>
    <t>의류,정장</t>
  </si>
  <si>
    <t>교육서비스업, 도매 및 소매업, 소매</t>
  </si>
  <si>
    <t>학습컨설팅, 다중 지는검사, 도서판매, 전자상거래업</t>
  </si>
  <si>
    <t>소매업,도소매,소매</t>
  </si>
  <si>
    <t>화장품,건강기능식품,의류</t>
  </si>
  <si>
    <t>그림판매</t>
  </si>
  <si>
    <t>패션잡화</t>
  </si>
  <si>
    <t>전자상거래 소매업</t>
  </si>
  <si>
    <t>의류 소매업(남녀캐주얼)</t>
  </si>
  <si>
    <t>소매업,교육서비스업</t>
  </si>
  <si>
    <t>방향제(디퓨저),향수,비누,EM교육</t>
  </si>
  <si>
    <t>액세사리</t>
  </si>
  <si>
    <t>네일 용품</t>
  </si>
  <si>
    <t>의류,잡화,전자상거래업</t>
  </si>
  <si>
    <t>의류수선</t>
  </si>
  <si>
    <t>여성의류,잡화</t>
  </si>
  <si>
    <t>운수업, 도매 및 소매업</t>
  </si>
  <si>
    <t>도매 및 소매업, 도매 및 소매업, 도매 및 소매업</t>
  </si>
  <si>
    <t>의료기기, 잡화, 건강용품 , 안마용품</t>
  </si>
  <si>
    <t>수유실</t>
    <phoneticPr fontId="3" type="noConversion"/>
  </si>
  <si>
    <t>다봄스튜디오</t>
    <phoneticPr fontId="3" type="noConversion"/>
  </si>
  <si>
    <t>강원시청자미디어센터</t>
    <phoneticPr fontId="3" type="noConversion"/>
  </si>
  <si>
    <t>한림청소년자립지원관</t>
  </si>
  <si>
    <t>청소년 연극 연습실</t>
    <phoneticPr fontId="3" type="noConversion"/>
  </si>
  <si>
    <t>예술 작가</t>
  </si>
  <si>
    <t>갤러리 상상언더</t>
  </si>
  <si>
    <t>-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</si>
</sst>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,##0;[Red]#,##0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돋움"/>
      <family val="3"/>
    </font>
  </fonts>
  <fills count="2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/>
  </cellStyleXfs>
  <cellXfs count="85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center" vertical="center"/>
    </xf>
    <xf numFmtId="43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5" fillId="19" borderId="1" xfId="0" applyFont="1" applyFill="1" applyBorder="1" applyAlignment="1">
      <alignment horizontal="center" vertical="center"/>
    </xf>
    <xf numFmtId="0" fontId="5" fillId="19" borderId="1" xfId="0" applyFont="1" applyFill="1" applyBorder="1" applyAlignment="1">
      <alignment horizontal="center" vertical="center" shrinkToFit="1"/>
    </xf>
    <xf numFmtId="0" fontId="5" fillId="19" borderId="0" xfId="0" applyFont="1" applyFill="1">
      <alignment vertical="center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>
      <alignment vertical="center"/>
    </xf>
    <xf numFmtId="0" fontId="4" fillId="0" borderId="6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>
      <alignment vertical="center"/>
    </xf>
    <xf numFmtId="0" fontId="4" fillId="14" borderId="6" xfId="0" applyFont="1" applyFill="1" applyBorder="1">
      <alignment vertical="center"/>
    </xf>
    <xf numFmtId="0" fontId="4" fillId="16" borderId="6" xfId="0" applyFont="1" applyFill="1" applyBorder="1">
      <alignment vertical="center"/>
    </xf>
    <xf numFmtId="0" fontId="4" fillId="3" borderId="6" xfId="0" applyFont="1" applyFill="1" applyBorder="1">
      <alignment vertical="center"/>
    </xf>
    <xf numFmtId="0" fontId="4" fillId="8" borderId="6" xfId="0" applyFont="1" applyFill="1" applyBorder="1">
      <alignment vertical="center"/>
    </xf>
    <xf numFmtId="0" fontId="4" fillId="12" borderId="6" xfId="0" applyFont="1" applyFill="1" applyBorder="1">
      <alignment vertical="center"/>
    </xf>
    <xf numFmtId="0" fontId="8" fillId="8" borderId="6" xfId="0" applyFont="1" applyFill="1" applyBorder="1">
      <alignment vertical="center"/>
    </xf>
    <xf numFmtId="0" fontId="4" fillId="0" borderId="6" xfId="0" applyFont="1" applyBorder="1">
      <alignment vertical="center"/>
    </xf>
    <xf numFmtId="0" fontId="4" fillId="5" borderId="6" xfId="0" applyFont="1" applyFill="1" applyBorder="1">
      <alignment vertical="center"/>
    </xf>
    <xf numFmtId="176" fontId="4" fillId="5" borderId="6" xfId="0" applyNumberFormat="1" applyFont="1" applyFill="1" applyBorder="1">
      <alignment vertical="center"/>
    </xf>
    <xf numFmtId="176" fontId="4" fillId="0" borderId="6" xfId="0" applyNumberFormat="1" applyFont="1" applyFill="1" applyBorder="1">
      <alignment vertical="center"/>
    </xf>
    <xf numFmtId="176" fontId="4" fillId="2" borderId="6" xfId="0" applyNumberFormat="1" applyFont="1" applyFill="1" applyBorder="1">
      <alignment vertical="center"/>
    </xf>
    <xf numFmtId="176" fontId="4" fillId="17" borderId="6" xfId="0" applyNumberFormat="1" applyFont="1" applyFill="1" applyBorder="1">
      <alignment vertical="center"/>
    </xf>
    <xf numFmtId="176" fontId="4" fillId="8" borderId="6" xfId="0" applyNumberFormat="1" applyFont="1" applyFill="1" applyBorder="1">
      <alignment vertical="center"/>
    </xf>
    <xf numFmtId="176" fontId="4" fillId="12" borderId="6" xfId="0" applyNumberFormat="1" applyFont="1" applyFill="1" applyBorder="1">
      <alignment vertical="center"/>
    </xf>
    <xf numFmtId="176" fontId="4" fillId="0" borderId="6" xfId="0" applyNumberFormat="1" applyFont="1" applyBorder="1">
      <alignment vertical="center"/>
    </xf>
    <xf numFmtId="176" fontId="4" fillId="14" borderId="6" xfId="0" applyNumberFormat="1" applyFont="1" applyFill="1" applyBorder="1">
      <alignment vertical="center"/>
    </xf>
    <xf numFmtId="176" fontId="4" fillId="10" borderId="6" xfId="0" applyNumberFormat="1" applyFont="1" applyFill="1" applyBorder="1">
      <alignment vertical="center"/>
    </xf>
    <xf numFmtId="0" fontId="4" fillId="18" borderId="6" xfId="0" applyFont="1" applyFill="1" applyBorder="1">
      <alignment vertical="center"/>
    </xf>
    <xf numFmtId="176" fontId="4" fillId="18" borderId="6" xfId="0" applyNumberFormat="1" applyFont="1" applyFill="1" applyBorder="1">
      <alignment vertical="center"/>
    </xf>
    <xf numFmtId="176" fontId="8" fillId="18" borderId="6" xfId="0" applyNumberFormat="1" applyFont="1" applyFill="1" applyBorder="1">
      <alignment vertical="center"/>
    </xf>
    <xf numFmtId="0" fontId="8" fillId="17" borderId="6" xfId="0" applyFont="1" applyFill="1" applyBorder="1">
      <alignment vertical="center"/>
    </xf>
    <xf numFmtId="0" fontId="8" fillId="14" borderId="6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6" borderId="6" xfId="0" applyFont="1" applyFill="1" applyBorder="1">
      <alignment vertical="center"/>
    </xf>
    <xf numFmtId="0" fontId="4" fillId="4" borderId="6" xfId="0" applyFont="1" applyFill="1" applyBorder="1">
      <alignment vertical="center"/>
    </xf>
    <xf numFmtId="41" fontId="8" fillId="17" borderId="6" xfId="1" applyFont="1" applyFill="1" applyBorder="1">
      <alignment vertical="center"/>
    </xf>
    <xf numFmtId="0" fontId="4" fillId="17" borderId="6" xfId="0" applyFont="1" applyFill="1" applyBorder="1">
      <alignment vertical="center"/>
    </xf>
    <xf numFmtId="0" fontId="4" fillId="10" borderId="6" xfId="0" applyFont="1" applyFill="1" applyBorder="1">
      <alignment vertical="center"/>
    </xf>
    <xf numFmtId="41" fontId="8" fillId="0" borderId="6" xfId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0" fontId="8" fillId="0" borderId="6" xfId="0" applyFont="1" applyFill="1" applyBorder="1">
      <alignment vertical="center"/>
    </xf>
    <xf numFmtId="0" fontId="4" fillId="17" borderId="5" xfId="0" applyFont="1" applyFill="1" applyBorder="1" applyAlignment="1">
      <alignment horizontal="center" vertical="center"/>
    </xf>
    <xf numFmtId="0" fontId="8" fillId="13" borderId="6" xfId="0" applyFont="1" applyFill="1" applyBorder="1">
      <alignment vertical="center"/>
    </xf>
    <xf numFmtId="0" fontId="8" fillId="12" borderId="6" xfId="0" applyFont="1" applyFill="1" applyBorder="1">
      <alignment vertical="center"/>
    </xf>
    <xf numFmtId="0" fontId="8" fillId="7" borderId="6" xfId="0" applyFont="1" applyFill="1" applyBorder="1">
      <alignment vertical="center"/>
    </xf>
    <xf numFmtId="0" fontId="8" fillId="10" borderId="6" xfId="0" applyFont="1" applyFill="1" applyBorder="1">
      <alignment vertical="center"/>
    </xf>
    <xf numFmtId="0" fontId="8" fillId="5" borderId="6" xfId="0" applyFont="1" applyFill="1" applyBorder="1">
      <alignment vertical="center"/>
    </xf>
    <xf numFmtId="0" fontId="4" fillId="7" borderId="6" xfId="0" applyFont="1" applyFill="1" applyBorder="1">
      <alignment vertical="center"/>
    </xf>
    <xf numFmtId="0" fontId="4" fillId="11" borderId="6" xfId="0" applyFont="1" applyFill="1" applyBorder="1">
      <alignment vertical="center"/>
    </xf>
    <xf numFmtId="0" fontId="8" fillId="15" borderId="6" xfId="0" applyFont="1" applyFill="1" applyBorder="1">
      <alignment vertical="center"/>
    </xf>
    <xf numFmtId="0" fontId="4" fillId="9" borderId="6" xfId="0" applyFont="1" applyFill="1" applyBorder="1">
      <alignment vertical="center"/>
    </xf>
    <xf numFmtId="0" fontId="4" fillId="15" borderId="6" xfId="0" applyFont="1" applyFill="1" applyBorder="1">
      <alignment vertical="center"/>
    </xf>
    <xf numFmtId="0" fontId="4" fillId="13" borderId="6" xfId="0" applyFont="1" applyFill="1" applyBorder="1">
      <alignment vertical="center"/>
    </xf>
    <xf numFmtId="0" fontId="8" fillId="18" borderId="6" xfId="0" applyFont="1" applyFill="1" applyBorder="1">
      <alignment vertical="center"/>
    </xf>
    <xf numFmtId="0" fontId="8" fillId="11" borderId="6" xfId="0" applyFont="1" applyFill="1" applyBorder="1">
      <alignment vertical="center"/>
    </xf>
    <xf numFmtId="0" fontId="7" fillId="0" borderId="6" xfId="0" applyFont="1" applyFill="1" applyBorder="1">
      <alignment vertical="center"/>
    </xf>
    <xf numFmtId="0" fontId="8" fillId="9" borderId="6" xfId="0" applyFont="1" applyFill="1" applyBorder="1">
      <alignment vertical="center"/>
    </xf>
    <xf numFmtId="0" fontId="8" fillId="0" borderId="6" xfId="0" applyFont="1" applyBorder="1">
      <alignment vertical="center"/>
    </xf>
    <xf numFmtId="0" fontId="4" fillId="17" borderId="7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49" fontId="4" fillId="0" borderId="6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shrinkToFit="1"/>
    </xf>
    <xf numFmtId="49" fontId="4" fillId="0" borderId="6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17" borderId="8" xfId="0" applyFont="1" applyFill="1" applyBorder="1" applyAlignment="1">
      <alignment horizontal="center" vertical="center"/>
    </xf>
    <xf numFmtId="0" fontId="4" fillId="17" borderId="14" xfId="0" applyFont="1" applyFill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right" vertical="center" shrinkToFit="1"/>
    </xf>
  </cellXfs>
  <cellStyles count="3">
    <cellStyle name="쉼표 [0]" xfId="1" builtinId="6"/>
    <cellStyle name="표준" xfId="0" builtinId="0"/>
    <cellStyle name="표준 10" xfId="2" xr:uid="{1B84EE61-3600-49FC-98B1-F4F9FD1422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E8A3E-8403-4B42-92D4-59151421D162}">
  <sheetPr>
    <tabColor rgb="FF0070C0"/>
    <pageSetUpPr fitToPage="1"/>
  </sheetPr>
  <dimension ref="A1:E356"/>
  <sheetViews>
    <sheetView tabSelected="1" view="pageBreakPreview" zoomScaleNormal="100" zoomScaleSheetLayoutView="100" workbookViewId="0">
      <pane xSplit="2" ySplit="3" topLeftCell="C4" activePane="bottomRight" state="frozen"/>
      <selection activeCell="E196" sqref="E196"/>
      <selection pane="topRight" activeCell="E196" sqref="E196"/>
      <selection pane="bottomLeft" activeCell="E196" sqref="E196"/>
      <selection pane="bottomRight" activeCell="G361" sqref="G361"/>
    </sheetView>
  </sheetViews>
  <sheetFormatPr defaultRowHeight="16.5"/>
  <cols>
    <col min="1" max="1" width="9" style="1"/>
    <col min="2" max="2" width="10.25" style="45" customWidth="1"/>
    <col min="3" max="3" width="29.625" style="62" customWidth="1"/>
    <col min="4" max="5" width="29.625" style="63" customWidth="1"/>
  </cols>
  <sheetData>
    <row r="1" spans="1:5" s="1" customFormat="1" ht="53.25" customHeight="1">
      <c r="B1" s="77" t="s">
        <v>391</v>
      </c>
      <c r="C1" s="77"/>
      <c r="D1" s="77"/>
      <c r="E1" s="77"/>
    </row>
    <row r="2" spans="1:5" s="1" customFormat="1" ht="16.5" customHeight="1">
      <c r="B2" s="2">
        <f>SUBTOTAL(103,B4:B355)</f>
        <v>352</v>
      </c>
      <c r="C2" s="3"/>
      <c r="D2" s="4"/>
      <c r="E2" s="84" t="s">
        <v>397</v>
      </c>
    </row>
    <row r="3" spans="1:5" s="7" customFormat="1" ht="22.5" customHeight="1">
      <c r="A3" s="5" t="s">
        <v>392</v>
      </c>
      <c r="B3" s="5" t="s">
        <v>0</v>
      </c>
      <c r="C3" s="6" t="s">
        <v>1</v>
      </c>
      <c r="D3" s="6" t="s">
        <v>2</v>
      </c>
      <c r="E3" s="6" t="s">
        <v>3</v>
      </c>
    </row>
    <row r="4" spans="1:5" s="9" customFormat="1" ht="16.5" customHeight="1">
      <c r="A4" s="78" t="s">
        <v>393</v>
      </c>
      <c r="B4" s="72" t="s">
        <v>4</v>
      </c>
      <c r="C4" s="8" t="s">
        <v>398</v>
      </c>
      <c r="D4" s="8" t="s">
        <v>604</v>
      </c>
      <c r="E4" s="67" t="s">
        <v>245</v>
      </c>
    </row>
    <row r="5" spans="1:5" s="12" customFormat="1" ht="16.5" customHeight="1">
      <c r="A5" s="79"/>
      <c r="B5" s="11" t="s">
        <v>5</v>
      </c>
      <c r="C5" s="10" t="s">
        <v>398</v>
      </c>
      <c r="D5" s="10" t="s">
        <v>604</v>
      </c>
      <c r="E5" s="68" t="s">
        <v>245</v>
      </c>
    </row>
    <row r="6" spans="1:5" s="12" customFormat="1" ht="16.5" customHeight="1">
      <c r="A6" s="79"/>
      <c r="B6" s="11" t="s">
        <v>6</v>
      </c>
      <c r="C6" s="10" t="s">
        <v>399</v>
      </c>
      <c r="D6" s="10" t="s">
        <v>605</v>
      </c>
      <c r="E6" s="68" t="s">
        <v>606</v>
      </c>
    </row>
    <row r="7" spans="1:5" s="13" customFormat="1" ht="16.5" customHeight="1">
      <c r="A7" s="79"/>
      <c r="B7" s="11" t="s">
        <v>7</v>
      </c>
      <c r="C7" s="64" t="s">
        <v>400</v>
      </c>
      <c r="D7" s="66" t="s">
        <v>607</v>
      </c>
      <c r="E7" s="68" t="s">
        <v>608</v>
      </c>
    </row>
    <row r="8" spans="1:5" s="12" customFormat="1" ht="16.5" customHeight="1">
      <c r="A8" s="79"/>
      <c r="B8" s="11" t="s">
        <v>8</v>
      </c>
      <c r="C8" s="10" t="s">
        <v>401</v>
      </c>
      <c r="D8" s="10" t="s">
        <v>126</v>
      </c>
      <c r="E8" s="68" t="s">
        <v>310</v>
      </c>
    </row>
    <row r="9" spans="1:5" s="14" customFormat="1" ht="16.5" customHeight="1">
      <c r="A9" s="79"/>
      <c r="B9" s="42" t="s">
        <v>9</v>
      </c>
      <c r="C9" s="11" t="s">
        <v>402</v>
      </c>
      <c r="D9" s="10" t="s">
        <v>17</v>
      </c>
      <c r="E9" s="68" t="s">
        <v>609</v>
      </c>
    </row>
    <row r="10" spans="1:5" s="15" customFormat="1" ht="16.5" customHeight="1">
      <c r="A10" s="79"/>
      <c r="B10" s="11" t="s">
        <v>10</v>
      </c>
      <c r="C10" s="11" t="s">
        <v>403</v>
      </c>
      <c r="D10" s="10" t="s">
        <v>605</v>
      </c>
      <c r="E10" s="68" t="s">
        <v>610</v>
      </c>
    </row>
    <row r="11" spans="1:5" s="15" customFormat="1" ht="16.5" customHeight="1">
      <c r="A11" s="79"/>
      <c r="B11" s="11" t="s">
        <v>11</v>
      </c>
      <c r="C11" s="11" t="s">
        <v>403</v>
      </c>
      <c r="D11" s="10" t="s">
        <v>605</v>
      </c>
      <c r="E11" s="68" t="s">
        <v>610</v>
      </c>
    </row>
    <row r="12" spans="1:5" s="16" customFormat="1" ht="16.5" customHeight="1">
      <c r="A12" s="79"/>
      <c r="B12" s="11" t="s">
        <v>12</v>
      </c>
      <c r="C12" s="10" t="s">
        <v>404</v>
      </c>
      <c r="D12" s="10" t="s">
        <v>126</v>
      </c>
      <c r="E12" s="68" t="s">
        <v>611</v>
      </c>
    </row>
    <row r="13" spans="1:5" s="12" customFormat="1" ht="16.5" customHeight="1">
      <c r="A13" s="79"/>
      <c r="B13" s="11" t="s">
        <v>13</v>
      </c>
      <c r="C13" s="10" t="s">
        <v>405</v>
      </c>
      <c r="D13" s="10" t="s">
        <v>605</v>
      </c>
      <c r="E13" s="68" t="s">
        <v>612</v>
      </c>
    </row>
    <row r="14" spans="1:5" s="17" customFormat="1" ht="16.5" customHeight="1">
      <c r="A14" s="79"/>
      <c r="B14" s="11" t="s">
        <v>14</v>
      </c>
      <c r="C14" s="11" t="s">
        <v>406</v>
      </c>
      <c r="D14" s="10" t="s">
        <v>613</v>
      </c>
      <c r="E14" s="68" t="s">
        <v>614</v>
      </c>
    </row>
    <row r="15" spans="1:5" s="18" customFormat="1" ht="16.5" customHeight="1">
      <c r="A15" s="79"/>
      <c r="B15" s="42" t="s">
        <v>15</v>
      </c>
      <c r="C15" s="42" t="s">
        <v>407</v>
      </c>
      <c r="D15" s="43" t="s">
        <v>126</v>
      </c>
      <c r="E15" s="69" t="s">
        <v>615</v>
      </c>
    </row>
    <row r="16" spans="1:5" s="19" customFormat="1" ht="16.5" customHeight="1">
      <c r="A16" s="79"/>
      <c r="B16" s="11" t="s">
        <v>16</v>
      </c>
      <c r="C16" s="10" t="s">
        <v>408</v>
      </c>
      <c r="D16" s="10" t="s">
        <v>17</v>
      </c>
      <c r="E16" s="68" t="s">
        <v>616</v>
      </c>
    </row>
    <row r="17" spans="1:5" s="12" customFormat="1" ht="16.5" customHeight="1">
      <c r="A17" s="79"/>
      <c r="B17" s="11" t="s">
        <v>18</v>
      </c>
      <c r="C17" s="10" t="s">
        <v>409</v>
      </c>
      <c r="D17" s="10" t="s">
        <v>126</v>
      </c>
      <c r="E17" s="68" t="s">
        <v>310</v>
      </c>
    </row>
    <row r="18" spans="1:5" s="19" customFormat="1" ht="16.5" customHeight="1">
      <c r="A18" s="79"/>
      <c r="B18" s="11" t="s">
        <v>19</v>
      </c>
      <c r="C18" s="10" t="s">
        <v>410</v>
      </c>
      <c r="D18" s="10" t="s">
        <v>203</v>
      </c>
      <c r="E18" s="68" t="s">
        <v>617</v>
      </c>
    </row>
    <row r="19" spans="1:5" s="21" customFormat="1" ht="16.5" customHeight="1">
      <c r="A19" s="79"/>
      <c r="B19" s="11" t="s">
        <v>20</v>
      </c>
      <c r="C19" s="11" t="s">
        <v>411</v>
      </c>
      <c r="D19" s="10" t="s">
        <v>203</v>
      </c>
      <c r="E19" s="68" t="s">
        <v>618</v>
      </c>
    </row>
    <row r="20" spans="1:5" s="22" customFormat="1" ht="16.5" customHeight="1">
      <c r="A20" s="79"/>
      <c r="B20" s="11" t="s">
        <v>21</v>
      </c>
      <c r="C20" s="10" t="s">
        <v>412</v>
      </c>
      <c r="D20" s="10" t="s">
        <v>605</v>
      </c>
      <c r="E20" s="68" t="s">
        <v>619</v>
      </c>
    </row>
    <row r="21" spans="1:5" s="23" customFormat="1" ht="16.5" customHeight="1">
      <c r="A21" s="79"/>
      <c r="B21" s="11" t="s">
        <v>22</v>
      </c>
      <c r="C21" s="10" t="s">
        <v>413</v>
      </c>
      <c r="D21" s="10" t="s">
        <v>126</v>
      </c>
      <c r="E21" s="68" t="s">
        <v>310</v>
      </c>
    </row>
    <row r="22" spans="1:5" s="24" customFormat="1" ht="16.5" customHeight="1">
      <c r="A22" s="79"/>
      <c r="B22" s="42" t="s">
        <v>23</v>
      </c>
      <c r="C22" s="11" t="s">
        <v>414</v>
      </c>
      <c r="D22" s="10" t="s">
        <v>607</v>
      </c>
      <c r="E22" s="68" t="s">
        <v>620</v>
      </c>
    </row>
    <row r="23" spans="1:5" s="23" customFormat="1" ht="16.5" customHeight="1">
      <c r="A23" s="79"/>
      <c r="B23" s="11" t="s">
        <v>24</v>
      </c>
      <c r="C23" s="11" t="s">
        <v>415</v>
      </c>
      <c r="D23" s="10" t="s">
        <v>203</v>
      </c>
      <c r="E23" s="68" t="s">
        <v>621</v>
      </c>
    </row>
    <row r="24" spans="1:5" s="25" customFormat="1" ht="16.5" customHeight="1">
      <c r="A24" s="79"/>
      <c r="B24" s="11" t="s">
        <v>25</v>
      </c>
      <c r="C24" s="11" t="s">
        <v>416</v>
      </c>
      <c r="D24" s="10" t="s">
        <v>203</v>
      </c>
      <c r="E24" s="68" t="s">
        <v>622</v>
      </c>
    </row>
    <row r="25" spans="1:5" s="25" customFormat="1" ht="16.5" customHeight="1">
      <c r="A25" s="79"/>
      <c r="B25" s="11" t="s">
        <v>26</v>
      </c>
      <c r="C25" s="11" t="s">
        <v>416</v>
      </c>
      <c r="D25" s="10" t="s">
        <v>203</v>
      </c>
      <c r="E25" s="68" t="s">
        <v>622</v>
      </c>
    </row>
    <row r="26" spans="1:5" s="26" customFormat="1" ht="16.5" customHeight="1">
      <c r="A26" s="79"/>
      <c r="B26" s="11" t="s">
        <v>27</v>
      </c>
      <c r="C26" s="11" t="s">
        <v>417</v>
      </c>
      <c r="D26" s="10" t="s">
        <v>126</v>
      </c>
      <c r="E26" s="68" t="s">
        <v>623</v>
      </c>
    </row>
    <row r="27" spans="1:5" s="27" customFormat="1" ht="16.5" customHeight="1">
      <c r="A27" s="79"/>
      <c r="B27" s="11" t="s">
        <v>28</v>
      </c>
      <c r="C27" s="10" t="s">
        <v>418</v>
      </c>
      <c r="D27" s="10" t="s">
        <v>126</v>
      </c>
      <c r="E27" s="68" t="s">
        <v>310</v>
      </c>
    </row>
    <row r="28" spans="1:5" s="28" customFormat="1" ht="16.5" customHeight="1">
      <c r="A28" s="79"/>
      <c r="B28" s="11" t="s">
        <v>29</v>
      </c>
      <c r="C28" s="64" t="s">
        <v>30</v>
      </c>
      <c r="D28" s="66" t="s">
        <v>31</v>
      </c>
      <c r="E28" s="68" t="s">
        <v>32</v>
      </c>
    </row>
    <row r="29" spans="1:5" s="29" customFormat="1" ht="16.5" customHeight="1">
      <c r="A29" s="79"/>
      <c r="B29" s="42" t="s">
        <v>33</v>
      </c>
      <c r="C29" s="10" t="s">
        <v>30</v>
      </c>
      <c r="D29" s="10" t="s">
        <v>31</v>
      </c>
      <c r="E29" s="68" t="s">
        <v>32</v>
      </c>
    </row>
    <row r="30" spans="1:5" s="31" customFormat="1" ht="16.5" customHeight="1">
      <c r="A30" s="79"/>
      <c r="B30" s="11" t="s">
        <v>34</v>
      </c>
      <c r="C30" s="11" t="s">
        <v>382</v>
      </c>
      <c r="D30" s="10" t="s">
        <v>786</v>
      </c>
      <c r="E30" s="10" t="s">
        <v>786</v>
      </c>
    </row>
    <row r="31" spans="1:5" s="31" customFormat="1" ht="16.5" customHeight="1">
      <c r="A31" s="79"/>
      <c r="B31" s="11" t="s">
        <v>35</v>
      </c>
      <c r="C31" s="11" t="s">
        <v>382</v>
      </c>
      <c r="D31" s="10" t="s">
        <v>786</v>
      </c>
      <c r="E31" s="10" t="s">
        <v>786</v>
      </c>
    </row>
    <row r="32" spans="1:5" s="31" customFormat="1" ht="16.5" customHeight="1">
      <c r="A32" s="79"/>
      <c r="B32" s="11" t="s">
        <v>36</v>
      </c>
      <c r="C32" s="11" t="s">
        <v>382</v>
      </c>
      <c r="D32" s="10" t="s">
        <v>786</v>
      </c>
      <c r="E32" s="10" t="s">
        <v>786</v>
      </c>
    </row>
    <row r="33" spans="1:5" s="31" customFormat="1" ht="16.5" customHeight="1">
      <c r="A33" s="79"/>
      <c r="B33" s="11" t="s">
        <v>37</v>
      </c>
      <c r="C33" s="11" t="s">
        <v>383</v>
      </c>
      <c r="D33" s="10" t="s">
        <v>786</v>
      </c>
      <c r="E33" s="10" t="s">
        <v>786</v>
      </c>
    </row>
    <row r="34" spans="1:5" s="32" customFormat="1" ht="16.5" customHeight="1">
      <c r="A34" s="79"/>
      <c r="B34" s="42" t="s">
        <v>38</v>
      </c>
      <c r="C34" s="43" t="s">
        <v>384</v>
      </c>
      <c r="D34" s="10" t="s">
        <v>786</v>
      </c>
      <c r="E34" s="10" t="s">
        <v>786</v>
      </c>
    </row>
    <row r="35" spans="1:5" s="19" customFormat="1" ht="16.5" customHeight="1">
      <c r="A35" s="79"/>
      <c r="B35" s="11" t="s">
        <v>39</v>
      </c>
      <c r="C35" s="10" t="s">
        <v>419</v>
      </c>
      <c r="D35" s="10" t="s">
        <v>126</v>
      </c>
      <c r="E35" s="68" t="s">
        <v>624</v>
      </c>
    </row>
    <row r="36" spans="1:5" s="19" customFormat="1" ht="16.5" customHeight="1">
      <c r="A36" s="79"/>
      <c r="B36" s="11" t="s">
        <v>40</v>
      </c>
      <c r="C36" s="10" t="s">
        <v>419</v>
      </c>
      <c r="D36" s="10" t="s">
        <v>126</v>
      </c>
      <c r="E36" s="68" t="s">
        <v>624</v>
      </c>
    </row>
    <row r="37" spans="1:5" s="30" customFormat="1" ht="16.5" customHeight="1">
      <c r="A37" s="79"/>
      <c r="B37" s="11" t="s">
        <v>41</v>
      </c>
      <c r="C37" s="11" t="s">
        <v>385</v>
      </c>
      <c r="D37" s="10" t="s">
        <v>786</v>
      </c>
      <c r="E37" s="10" t="s">
        <v>786</v>
      </c>
    </row>
    <row r="38" spans="1:5" s="30" customFormat="1" ht="16.5" customHeight="1">
      <c r="A38" s="79"/>
      <c r="B38" s="11" t="s">
        <v>42</v>
      </c>
      <c r="C38" s="11" t="s">
        <v>385</v>
      </c>
      <c r="D38" s="10" t="s">
        <v>786</v>
      </c>
      <c r="E38" s="10" t="s">
        <v>786</v>
      </c>
    </row>
    <row r="39" spans="1:5" s="30" customFormat="1" ht="16.5" customHeight="1">
      <c r="A39" s="79"/>
      <c r="B39" s="11" t="s">
        <v>43</v>
      </c>
      <c r="C39" s="11" t="s">
        <v>780</v>
      </c>
      <c r="D39" s="10" t="s">
        <v>786</v>
      </c>
      <c r="E39" s="10" t="s">
        <v>786</v>
      </c>
    </row>
    <row r="40" spans="1:5" s="30" customFormat="1" ht="16.5" customHeight="1">
      <c r="A40" s="79"/>
      <c r="B40" s="11" t="s">
        <v>44</v>
      </c>
      <c r="C40" s="11" t="s">
        <v>780</v>
      </c>
      <c r="D40" s="10" t="s">
        <v>786</v>
      </c>
      <c r="E40" s="10" t="s">
        <v>786</v>
      </c>
    </row>
    <row r="41" spans="1:5" s="33" customFormat="1" ht="16.5" customHeight="1">
      <c r="A41" s="79"/>
      <c r="B41" s="42" t="s">
        <v>45</v>
      </c>
      <c r="C41" s="11" t="s">
        <v>786</v>
      </c>
      <c r="D41" s="10" t="s">
        <v>786</v>
      </c>
      <c r="E41" s="10" t="s">
        <v>786</v>
      </c>
    </row>
    <row r="42" spans="1:5" s="30" customFormat="1" ht="16.5" customHeight="1">
      <c r="A42" s="79"/>
      <c r="B42" s="11" t="s">
        <v>46</v>
      </c>
      <c r="C42" s="11" t="s">
        <v>386</v>
      </c>
      <c r="D42" s="10" t="s">
        <v>786</v>
      </c>
      <c r="E42" s="10" t="s">
        <v>786</v>
      </c>
    </row>
    <row r="43" spans="1:5" s="30" customFormat="1" ht="16.5" customHeight="1">
      <c r="A43" s="79"/>
      <c r="B43" s="11" t="s">
        <v>47</v>
      </c>
      <c r="C43" s="11" t="s">
        <v>386</v>
      </c>
      <c r="D43" s="10" t="s">
        <v>786</v>
      </c>
      <c r="E43" s="10" t="s">
        <v>786</v>
      </c>
    </row>
    <row r="44" spans="1:5" s="34" customFormat="1" ht="16.5" customHeight="1">
      <c r="A44" s="79"/>
      <c r="B44" s="42" t="s">
        <v>48</v>
      </c>
      <c r="C44" s="65" t="s">
        <v>420</v>
      </c>
      <c r="D44" s="65" t="s">
        <v>17</v>
      </c>
      <c r="E44" s="69" t="s">
        <v>245</v>
      </c>
    </row>
    <row r="45" spans="1:5" s="19" customFormat="1" ht="16.5" customHeight="1">
      <c r="A45" s="79"/>
      <c r="B45" s="11" t="s">
        <v>49</v>
      </c>
      <c r="C45" s="10" t="s">
        <v>421</v>
      </c>
      <c r="D45" s="10" t="s">
        <v>126</v>
      </c>
      <c r="E45" s="68" t="s">
        <v>625</v>
      </c>
    </row>
    <row r="46" spans="1:5" s="35" customFormat="1" ht="16.5" customHeight="1">
      <c r="A46" s="79"/>
      <c r="B46" s="11" t="s">
        <v>50</v>
      </c>
      <c r="C46" s="11" t="s">
        <v>422</v>
      </c>
      <c r="D46" s="10" t="s">
        <v>126</v>
      </c>
      <c r="E46" s="68" t="s">
        <v>310</v>
      </c>
    </row>
    <row r="47" spans="1:5" s="35" customFormat="1" ht="16.5" customHeight="1">
      <c r="A47" s="79"/>
      <c r="B47" s="11" t="s">
        <v>51</v>
      </c>
      <c r="C47" s="11" t="s">
        <v>422</v>
      </c>
      <c r="D47" s="10" t="s">
        <v>126</v>
      </c>
      <c r="E47" s="68" t="s">
        <v>310</v>
      </c>
    </row>
    <row r="48" spans="1:5" s="35" customFormat="1" ht="16.5" customHeight="1">
      <c r="A48" s="79"/>
      <c r="B48" s="11" t="s">
        <v>52</v>
      </c>
      <c r="C48" s="11" t="s">
        <v>423</v>
      </c>
      <c r="D48" s="10" t="s">
        <v>605</v>
      </c>
      <c r="E48" s="68" t="s">
        <v>310</v>
      </c>
    </row>
    <row r="49" spans="1:5" s="36" customFormat="1" ht="16.5" customHeight="1">
      <c r="A49" s="79"/>
      <c r="B49" s="11" t="s">
        <v>53</v>
      </c>
      <c r="C49" s="11" t="s">
        <v>424</v>
      </c>
      <c r="D49" s="10" t="s">
        <v>203</v>
      </c>
      <c r="E49" s="68" t="s">
        <v>626</v>
      </c>
    </row>
    <row r="50" spans="1:5" s="37" customFormat="1" ht="16.5" customHeight="1">
      <c r="A50" s="79"/>
      <c r="B50" s="11" t="s">
        <v>54</v>
      </c>
      <c r="C50" s="11" t="s">
        <v>425</v>
      </c>
      <c r="D50" s="10" t="s">
        <v>17</v>
      </c>
      <c r="E50" s="68" t="s">
        <v>627</v>
      </c>
    </row>
    <row r="51" spans="1:5" s="37" customFormat="1" ht="16.5" customHeight="1">
      <c r="A51" s="79"/>
      <c r="B51" s="11" t="s">
        <v>55</v>
      </c>
      <c r="C51" s="11" t="s">
        <v>425</v>
      </c>
      <c r="D51" s="10" t="s">
        <v>17</v>
      </c>
      <c r="E51" s="68" t="s">
        <v>627</v>
      </c>
    </row>
    <row r="52" spans="1:5" s="36" customFormat="1" ht="16.5" customHeight="1">
      <c r="A52" s="79"/>
      <c r="B52" s="11" t="s">
        <v>56</v>
      </c>
      <c r="C52" s="11" t="s">
        <v>57</v>
      </c>
      <c r="D52" s="10" t="s">
        <v>17</v>
      </c>
      <c r="E52" s="68" t="s">
        <v>58</v>
      </c>
    </row>
    <row r="53" spans="1:5" s="35" customFormat="1" ht="16.5" customHeight="1">
      <c r="A53" s="79"/>
      <c r="B53" s="11" t="s">
        <v>59</v>
      </c>
      <c r="C53" s="11" t="s">
        <v>57</v>
      </c>
      <c r="D53" s="10" t="s">
        <v>17</v>
      </c>
      <c r="E53" s="68" t="s">
        <v>58</v>
      </c>
    </row>
    <row r="54" spans="1:5" s="12" customFormat="1" ht="16.5" customHeight="1">
      <c r="A54" s="79"/>
      <c r="B54" s="11" t="s">
        <v>60</v>
      </c>
      <c r="C54" s="10" t="s">
        <v>61</v>
      </c>
      <c r="D54" s="10" t="s">
        <v>126</v>
      </c>
      <c r="E54" s="68" t="s">
        <v>245</v>
      </c>
    </row>
    <row r="55" spans="1:5" s="12" customFormat="1" ht="16.5" customHeight="1">
      <c r="A55" s="79"/>
      <c r="B55" s="11" t="s">
        <v>62</v>
      </c>
      <c r="C55" s="10" t="s">
        <v>61</v>
      </c>
      <c r="D55" s="10" t="s">
        <v>126</v>
      </c>
      <c r="E55" s="68" t="s">
        <v>245</v>
      </c>
    </row>
    <row r="56" spans="1:5" s="35" customFormat="1" ht="16.5" customHeight="1">
      <c r="A56" s="79"/>
      <c r="B56" s="11" t="s">
        <v>63</v>
      </c>
      <c r="C56" s="11" t="s">
        <v>426</v>
      </c>
      <c r="D56" s="10" t="s">
        <v>126</v>
      </c>
      <c r="E56" s="68" t="s">
        <v>628</v>
      </c>
    </row>
    <row r="57" spans="1:5" s="33" customFormat="1" ht="16.5" customHeight="1">
      <c r="A57" s="79"/>
      <c r="B57" s="42" t="s">
        <v>64</v>
      </c>
      <c r="C57" s="11" t="s">
        <v>427</v>
      </c>
      <c r="D57" s="43" t="s">
        <v>629</v>
      </c>
      <c r="E57" s="69" t="s">
        <v>630</v>
      </c>
    </row>
    <row r="58" spans="1:5" s="19" customFormat="1" ht="16.5" customHeight="1">
      <c r="A58" s="79"/>
      <c r="B58" s="11" t="s">
        <v>65</v>
      </c>
      <c r="C58" s="10" t="s">
        <v>428</v>
      </c>
      <c r="D58" s="10" t="s">
        <v>605</v>
      </c>
      <c r="E58" s="68" t="s">
        <v>619</v>
      </c>
    </row>
    <row r="59" spans="1:5" s="39" customFormat="1" ht="16.5" customHeight="1">
      <c r="A59" s="79"/>
      <c r="B59" s="42" t="s">
        <v>66</v>
      </c>
      <c r="C59" s="11" t="s">
        <v>429</v>
      </c>
      <c r="D59" s="10" t="s">
        <v>631</v>
      </c>
      <c r="E59" s="68" t="s">
        <v>632</v>
      </c>
    </row>
    <row r="60" spans="1:5" s="36" customFormat="1" ht="16.5" customHeight="1">
      <c r="A60" s="79"/>
      <c r="B60" s="11" t="s">
        <v>67</v>
      </c>
      <c r="C60" s="11" t="s">
        <v>430</v>
      </c>
      <c r="D60" s="10" t="s">
        <v>126</v>
      </c>
      <c r="E60" s="68" t="s">
        <v>633</v>
      </c>
    </row>
    <row r="61" spans="1:5" s="36" customFormat="1" ht="16.5" customHeight="1">
      <c r="A61" s="79"/>
      <c r="B61" s="11" t="s">
        <v>68</v>
      </c>
      <c r="C61" s="11" t="s">
        <v>430</v>
      </c>
      <c r="D61" s="10" t="s">
        <v>126</v>
      </c>
      <c r="E61" s="68" t="s">
        <v>633</v>
      </c>
    </row>
    <row r="62" spans="1:5" s="40" customFormat="1" ht="16.5" customHeight="1">
      <c r="A62" s="79"/>
      <c r="B62" s="11" t="s">
        <v>69</v>
      </c>
      <c r="C62" s="10" t="s">
        <v>431</v>
      </c>
      <c r="D62" s="10" t="s">
        <v>17</v>
      </c>
      <c r="E62" s="68" t="s">
        <v>634</v>
      </c>
    </row>
    <row r="63" spans="1:5" s="40" customFormat="1" ht="16.5" customHeight="1">
      <c r="A63" s="79"/>
      <c r="B63" s="11" t="s">
        <v>70</v>
      </c>
      <c r="C63" s="10" t="s">
        <v>431</v>
      </c>
      <c r="D63" s="10" t="s">
        <v>17</v>
      </c>
      <c r="E63" s="68" t="s">
        <v>634</v>
      </c>
    </row>
    <row r="64" spans="1:5" s="30" customFormat="1" ht="16.5" customHeight="1">
      <c r="A64" s="79"/>
      <c r="B64" s="11" t="s">
        <v>71</v>
      </c>
      <c r="C64" s="10" t="s">
        <v>432</v>
      </c>
      <c r="D64" s="10" t="s">
        <v>635</v>
      </c>
      <c r="E64" s="68" t="s">
        <v>786</v>
      </c>
    </row>
    <row r="65" spans="1:5" s="30" customFormat="1" ht="16.5" customHeight="1">
      <c r="A65" s="79"/>
      <c r="B65" s="11" t="s">
        <v>72</v>
      </c>
      <c r="C65" s="10" t="s">
        <v>432</v>
      </c>
      <c r="D65" s="10" t="s">
        <v>635</v>
      </c>
      <c r="E65" s="68" t="s">
        <v>786</v>
      </c>
    </row>
    <row r="66" spans="1:5" s="30" customFormat="1" ht="16.5" customHeight="1">
      <c r="A66" s="79"/>
      <c r="B66" s="11" t="s">
        <v>73</v>
      </c>
      <c r="C66" s="11" t="s">
        <v>383</v>
      </c>
      <c r="D66" s="10" t="s">
        <v>786</v>
      </c>
      <c r="E66" s="10" t="s">
        <v>786</v>
      </c>
    </row>
    <row r="67" spans="1:5" s="44" customFormat="1" ht="16.5" customHeight="1">
      <c r="A67" s="79"/>
      <c r="B67" s="42" t="s">
        <v>74</v>
      </c>
      <c r="C67" s="43" t="s">
        <v>75</v>
      </c>
      <c r="D67" s="43" t="s">
        <v>203</v>
      </c>
      <c r="E67" s="69" t="s">
        <v>614</v>
      </c>
    </row>
    <row r="68" spans="1:5" s="30" customFormat="1" ht="16.5" customHeight="1">
      <c r="A68" s="79"/>
      <c r="B68" s="11" t="s">
        <v>76</v>
      </c>
      <c r="C68" s="11" t="s">
        <v>387</v>
      </c>
      <c r="D68" s="10" t="s">
        <v>786</v>
      </c>
      <c r="E68" s="10" t="s">
        <v>786</v>
      </c>
    </row>
    <row r="69" spans="1:5" s="30" customFormat="1" ht="16.5" customHeight="1">
      <c r="A69" s="79"/>
      <c r="B69" s="11" t="s">
        <v>77</v>
      </c>
      <c r="C69" s="11" t="s">
        <v>387</v>
      </c>
      <c r="D69" s="10" t="s">
        <v>786</v>
      </c>
      <c r="E69" s="10" t="s">
        <v>786</v>
      </c>
    </row>
    <row r="70" spans="1:5" s="30" customFormat="1" ht="16.5" customHeight="1">
      <c r="A70" s="79"/>
      <c r="B70" s="11" t="s">
        <v>78</v>
      </c>
      <c r="C70" s="11" t="s">
        <v>387</v>
      </c>
      <c r="D70" s="10" t="s">
        <v>786</v>
      </c>
      <c r="E70" s="10" t="s">
        <v>786</v>
      </c>
    </row>
    <row r="71" spans="1:5" s="12" customFormat="1" ht="16.5" customHeight="1">
      <c r="A71" s="79"/>
      <c r="B71" s="11" t="s">
        <v>79</v>
      </c>
      <c r="C71" s="10" t="s">
        <v>433</v>
      </c>
      <c r="D71" s="10" t="s">
        <v>605</v>
      </c>
      <c r="E71" s="68" t="s">
        <v>245</v>
      </c>
    </row>
    <row r="72" spans="1:5" s="30" customFormat="1" ht="16.5" customHeight="1">
      <c r="A72" s="79"/>
      <c r="B72" s="11" t="s">
        <v>80</v>
      </c>
      <c r="C72" s="11" t="s">
        <v>388</v>
      </c>
      <c r="D72" s="10" t="s">
        <v>786</v>
      </c>
      <c r="E72" s="10" t="s">
        <v>786</v>
      </c>
    </row>
    <row r="73" spans="1:5" s="30" customFormat="1" ht="16.5" customHeight="1">
      <c r="A73" s="79"/>
      <c r="B73" s="11" t="s">
        <v>81</v>
      </c>
      <c r="C73" s="11" t="s">
        <v>388</v>
      </c>
      <c r="D73" s="10" t="s">
        <v>786</v>
      </c>
      <c r="E73" s="10" t="s">
        <v>786</v>
      </c>
    </row>
    <row r="74" spans="1:5" s="30" customFormat="1" ht="16.5" customHeight="1">
      <c r="A74" s="79"/>
      <c r="B74" s="11" t="s">
        <v>82</v>
      </c>
      <c r="C74" s="11" t="s">
        <v>389</v>
      </c>
      <c r="D74" s="10" t="s">
        <v>786</v>
      </c>
      <c r="E74" s="10" t="s">
        <v>786</v>
      </c>
    </row>
    <row r="75" spans="1:5" s="30" customFormat="1" ht="16.5" customHeight="1">
      <c r="A75" s="79"/>
      <c r="B75" s="11" t="s">
        <v>83</v>
      </c>
      <c r="C75" s="11" t="s">
        <v>389</v>
      </c>
      <c r="D75" s="10" t="s">
        <v>786</v>
      </c>
      <c r="E75" s="10" t="s">
        <v>786</v>
      </c>
    </row>
    <row r="76" spans="1:5" s="30" customFormat="1" ht="16.5" customHeight="1">
      <c r="A76" s="79"/>
      <c r="B76" s="11" t="s">
        <v>84</v>
      </c>
      <c r="C76" s="11" t="s">
        <v>781</v>
      </c>
      <c r="D76" s="10" t="s">
        <v>786</v>
      </c>
      <c r="E76" s="10" t="s">
        <v>786</v>
      </c>
    </row>
    <row r="77" spans="1:5" s="30" customFormat="1" ht="16.5" customHeight="1">
      <c r="A77" s="79"/>
      <c r="B77" s="11" t="s">
        <v>85</v>
      </c>
      <c r="C77" s="11" t="s">
        <v>782</v>
      </c>
      <c r="D77" s="10" t="s">
        <v>786</v>
      </c>
      <c r="E77" s="10" t="s">
        <v>786</v>
      </c>
    </row>
    <row r="78" spans="1:5" s="30" customFormat="1" ht="16.5" customHeight="1">
      <c r="A78" s="79"/>
      <c r="B78" s="11" t="s">
        <v>86</v>
      </c>
      <c r="C78" s="11" t="s">
        <v>782</v>
      </c>
      <c r="D78" s="10" t="s">
        <v>786</v>
      </c>
      <c r="E78" s="10" t="s">
        <v>786</v>
      </c>
    </row>
    <row r="79" spans="1:5" s="30" customFormat="1" ht="16.5" customHeight="1">
      <c r="A79" s="79"/>
      <c r="B79" s="11" t="s">
        <v>87</v>
      </c>
      <c r="C79" s="11" t="s">
        <v>782</v>
      </c>
      <c r="D79" s="10" t="s">
        <v>786</v>
      </c>
      <c r="E79" s="10" t="s">
        <v>786</v>
      </c>
    </row>
    <row r="80" spans="1:5" s="30" customFormat="1" ht="16.5" customHeight="1">
      <c r="A80" s="79"/>
      <c r="B80" s="11" t="s">
        <v>88</v>
      </c>
      <c r="C80" s="11" t="s">
        <v>782</v>
      </c>
      <c r="D80" s="10" t="s">
        <v>786</v>
      </c>
      <c r="E80" s="10" t="s">
        <v>786</v>
      </c>
    </row>
    <row r="81" spans="1:5" s="30" customFormat="1" ht="16.5" customHeight="1">
      <c r="A81" s="79"/>
      <c r="B81" s="11" t="s">
        <v>89</v>
      </c>
      <c r="C81" s="11" t="s">
        <v>782</v>
      </c>
      <c r="D81" s="10" t="s">
        <v>786</v>
      </c>
      <c r="E81" s="10" t="s">
        <v>786</v>
      </c>
    </row>
    <row r="82" spans="1:5" s="30" customFormat="1" ht="16.5" customHeight="1">
      <c r="A82" s="79"/>
      <c r="B82" s="11" t="s">
        <v>90</v>
      </c>
      <c r="C82" s="11" t="s">
        <v>783</v>
      </c>
      <c r="D82" s="10" t="s">
        <v>786</v>
      </c>
      <c r="E82" s="10" t="s">
        <v>786</v>
      </c>
    </row>
    <row r="83" spans="1:5" s="30" customFormat="1" ht="16.5" customHeight="1">
      <c r="A83" s="79"/>
      <c r="B83" s="11" t="s">
        <v>91</v>
      </c>
      <c r="C83" s="11" t="s">
        <v>390</v>
      </c>
      <c r="D83" s="10" t="s">
        <v>786</v>
      </c>
      <c r="E83" s="10" t="s">
        <v>786</v>
      </c>
    </row>
    <row r="84" spans="1:5" s="30" customFormat="1" ht="16.5" customHeight="1">
      <c r="A84" s="79"/>
      <c r="B84" s="11" t="s">
        <v>92</v>
      </c>
      <c r="C84" s="11" t="s">
        <v>390</v>
      </c>
      <c r="D84" s="10" t="s">
        <v>786</v>
      </c>
      <c r="E84" s="10" t="s">
        <v>786</v>
      </c>
    </row>
    <row r="85" spans="1:5" s="30" customFormat="1" ht="16.5" customHeight="1">
      <c r="A85" s="79"/>
      <c r="B85" s="11" t="s">
        <v>93</v>
      </c>
      <c r="C85" s="11" t="s">
        <v>390</v>
      </c>
      <c r="D85" s="10" t="s">
        <v>786</v>
      </c>
      <c r="E85" s="10" t="s">
        <v>786</v>
      </c>
    </row>
    <row r="86" spans="1:5" s="30" customFormat="1" ht="16.5" customHeight="1">
      <c r="A86" s="79"/>
      <c r="B86" s="11" t="s">
        <v>94</v>
      </c>
      <c r="C86" s="11" t="s">
        <v>390</v>
      </c>
      <c r="D86" s="10" t="s">
        <v>786</v>
      </c>
      <c r="E86" s="10" t="s">
        <v>786</v>
      </c>
    </row>
    <row r="87" spans="1:5" s="14" customFormat="1" ht="16.5" customHeight="1">
      <c r="A87" s="79"/>
      <c r="B87" s="42" t="s">
        <v>95</v>
      </c>
      <c r="C87" s="11" t="s">
        <v>786</v>
      </c>
      <c r="D87" s="10" t="s">
        <v>786</v>
      </c>
      <c r="E87" s="10" t="s">
        <v>786</v>
      </c>
    </row>
    <row r="88" spans="1:5" s="39" customFormat="1" ht="16.5" customHeight="1">
      <c r="A88" s="79"/>
      <c r="B88" s="11" t="s">
        <v>96</v>
      </c>
      <c r="C88" s="11" t="s">
        <v>786</v>
      </c>
      <c r="D88" s="10" t="s">
        <v>786</v>
      </c>
      <c r="E88" s="10" t="s">
        <v>786</v>
      </c>
    </row>
    <row r="89" spans="1:5" s="12" customFormat="1" ht="16.5" customHeight="1">
      <c r="A89" s="79"/>
      <c r="B89" s="11" t="s">
        <v>97</v>
      </c>
      <c r="C89" s="10" t="s">
        <v>434</v>
      </c>
      <c r="D89" s="10" t="s">
        <v>636</v>
      </c>
      <c r="E89" s="68" t="s">
        <v>637</v>
      </c>
    </row>
    <row r="90" spans="1:5" s="12" customFormat="1" ht="16.5" customHeight="1">
      <c r="A90" s="79"/>
      <c r="B90" s="11" t="s">
        <v>98</v>
      </c>
      <c r="C90" s="10" t="s">
        <v>434</v>
      </c>
      <c r="D90" s="10" t="s">
        <v>636</v>
      </c>
      <c r="E90" s="68" t="s">
        <v>637</v>
      </c>
    </row>
    <row r="91" spans="1:5" s="12" customFormat="1" ht="16.5" customHeight="1">
      <c r="A91" s="79"/>
      <c r="B91" s="11" t="s">
        <v>99</v>
      </c>
      <c r="C91" s="10" t="s">
        <v>435</v>
      </c>
      <c r="D91" s="10" t="s">
        <v>126</v>
      </c>
      <c r="E91" s="68" t="s">
        <v>310</v>
      </c>
    </row>
    <row r="92" spans="1:5" s="39" customFormat="1" ht="16.5" customHeight="1">
      <c r="A92" s="79"/>
      <c r="B92" s="11" t="s">
        <v>100</v>
      </c>
      <c r="C92" s="11" t="s">
        <v>786</v>
      </c>
      <c r="D92" s="10" t="s">
        <v>786</v>
      </c>
      <c r="E92" s="10" t="s">
        <v>786</v>
      </c>
    </row>
    <row r="93" spans="1:5" s="13" customFormat="1" ht="16.5" customHeight="1">
      <c r="A93" s="79"/>
      <c r="B93" s="11" t="s">
        <v>101</v>
      </c>
      <c r="C93" s="66" t="s">
        <v>436</v>
      </c>
      <c r="D93" s="66" t="s">
        <v>203</v>
      </c>
      <c r="E93" s="68" t="s">
        <v>638</v>
      </c>
    </row>
    <row r="94" spans="1:5" s="39" customFormat="1" ht="16.5" customHeight="1">
      <c r="A94" s="79"/>
      <c r="B94" s="42" t="s">
        <v>102</v>
      </c>
      <c r="C94" s="11" t="s">
        <v>786</v>
      </c>
      <c r="D94" s="10" t="s">
        <v>786</v>
      </c>
      <c r="E94" s="10" t="s">
        <v>786</v>
      </c>
    </row>
    <row r="95" spans="1:5" s="12" customFormat="1" ht="16.5" customHeight="1">
      <c r="A95" s="79"/>
      <c r="B95" s="11" t="s">
        <v>103</v>
      </c>
      <c r="C95" s="10" t="s">
        <v>437</v>
      </c>
      <c r="D95" s="10" t="s">
        <v>17</v>
      </c>
      <c r="E95" s="68" t="s">
        <v>639</v>
      </c>
    </row>
    <row r="96" spans="1:5" s="12" customFormat="1" ht="16.5" customHeight="1">
      <c r="A96" s="79"/>
      <c r="B96" s="11" t="s">
        <v>104</v>
      </c>
      <c r="C96" s="10" t="s">
        <v>437</v>
      </c>
      <c r="D96" s="10" t="s">
        <v>17</v>
      </c>
      <c r="E96" s="68" t="s">
        <v>639</v>
      </c>
    </row>
    <row r="97" spans="1:5" s="46" customFormat="1" ht="16.5" customHeight="1">
      <c r="A97" s="79"/>
      <c r="B97" s="42" t="s">
        <v>105</v>
      </c>
      <c r="C97" s="65" t="s">
        <v>107</v>
      </c>
      <c r="D97" s="65" t="s">
        <v>640</v>
      </c>
      <c r="E97" s="69" t="s">
        <v>641</v>
      </c>
    </row>
    <row r="98" spans="1:5" s="46" customFormat="1" ht="16.5" customHeight="1">
      <c r="A98" s="79"/>
      <c r="B98" s="42" t="s">
        <v>106</v>
      </c>
      <c r="C98" s="65" t="s">
        <v>107</v>
      </c>
      <c r="D98" s="65" t="s">
        <v>640</v>
      </c>
      <c r="E98" s="69" t="s">
        <v>641</v>
      </c>
    </row>
    <row r="99" spans="1:5" s="47" customFormat="1" ht="16.5" customHeight="1">
      <c r="A99" s="79"/>
      <c r="B99" s="42" t="s">
        <v>108</v>
      </c>
      <c r="C99" s="43" t="s">
        <v>438</v>
      </c>
      <c r="D99" s="43" t="s">
        <v>613</v>
      </c>
      <c r="E99" s="69" t="s">
        <v>642</v>
      </c>
    </row>
    <row r="100" spans="1:5" s="48" customFormat="1" ht="16.5" customHeight="1">
      <c r="A100" s="79"/>
      <c r="B100" s="42" t="s">
        <v>109</v>
      </c>
      <c r="C100" s="43" t="s">
        <v>439</v>
      </c>
      <c r="D100" s="43" t="s">
        <v>17</v>
      </c>
      <c r="E100" s="69" t="s">
        <v>643</v>
      </c>
    </row>
    <row r="101" spans="1:5" s="48" customFormat="1" ht="16.5" customHeight="1">
      <c r="A101" s="79"/>
      <c r="B101" s="42" t="s">
        <v>110</v>
      </c>
      <c r="C101" s="43" t="s">
        <v>439</v>
      </c>
      <c r="D101" s="43" t="s">
        <v>17</v>
      </c>
      <c r="E101" s="69" t="s">
        <v>643</v>
      </c>
    </row>
    <row r="102" spans="1:5" s="12" customFormat="1" ht="16.5" customHeight="1">
      <c r="A102" s="79"/>
      <c r="B102" s="11" t="s">
        <v>111</v>
      </c>
      <c r="C102" s="10" t="s">
        <v>440</v>
      </c>
      <c r="D102" s="10" t="s">
        <v>126</v>
      </c>
      <c r="E102" s="68" t="s">
        <v>644</v>
      </c>
    </row>
    <row r="103" spans="1:5" s="36" customFormat="1" ht="16.5" customHeight="1">
      <c r="A103" s="79"/>
      <c r="B103" s="11" t="s">
        <v>112</v>
      </c>
      <c r="C103" s="11" t="s">
        <v>441</v>
      </c>
      <c r="D103" s="10" t="s">
        <v>17</v>
      </c>
      <c r="E103" s="68" t="s">
        <v>310</v>
      </c>
    </row>
    <row r="104" spans="1:5" s="36" customFormat="1" ht="16.5" customHeight="1">
      <c r="A104" s="79"/>
      <c r="B104" s="11" t="s">
        <v>113</v>
      </c>
      <c r="C104" s="10" t="s">
        <v>441</v>
      </c>
      <c r="D104" s="10" t="s">
        <v>17</v>
      </c>
      <c r="E104" s="68" t="s">
        <v>310</v>
      </c>
    </row>
    <row r="105" spans="1:5" s="19" customFormat="1" ht="16.5" customHeight="1">
      <c r="A105" s="79"/>
      <c r="B105" s="11" t="s">
        <v>114</v>
      </c>
      <c r="C105" s="11" t="s">
        <v>442</v>
      </c>
      <c r="D105" s="10" t="s">
        <v>17</v>
      </c>
      <c r="E105" s="68" t="s">
        <v>310</v>
      </c>
    </row>
    <row r="106" spans="1:5" s="40" customFormat="1" ht="16.5" customHeight="1">
      <c r="A106" s="79"/>
      <c r="B106" s="11" t="s">
        <v>115</v>
      </c>
      <c r="C106" s="11" t="s">
        <v>443</v>
      </c>
      <c r="D106" s="10" t="s">
        <v>645</v>
      </c>
      <c r="E106" s="68" t="s">
        <v>646</v>
      </c>
    </row>
    <row r="107" spans="1:5" s="12" customFormat="1" ht="16.5" customHeight="1">
      <c r="A107" s="79"/>
      <c r="B107" s="11" t="s">
        <v>116</v>
      </c>
      <c r="C107" s="10" t="s">
        <v>443</v>
      </c>
      <c r="D107" s="10" t="s">
        <v>647</v>
      </c>
      <c r="E107" s="68" t="s">
        <v>648</v>
      </c>
    </row>
    <row r="108" spans="1:5" s="12" customFormat="1" ht="16.5" customHeight="1">
      <c r="A108" s="79"/>
      <c r="B108" s="11" t="s">
        <v>117</v>
      </c>
      <c r="C108" s="10" t="s">
        <v>444</v>
      </c>
      <c r="D108" s="10" t="s">
        <v>605</v>
      </c>
      <c r="E108" s="68" t="s">
        <v>649</v>
      </c>
    </row>
    <row r="109" spans="1:5" s="12" customFormat="1" ht="16.5" customHeight="1">
      <c r="A109" s="79"/>
      <c r="B109" s="11" t="s">
        <v>118</v>
      </c>
      <c r="C109" s="10" t="s">
        <v>444</v>
      </c>
      <c r="D109" s="10" t="s">
        <v>605</v>
      </c>
      <c r="E109" s="68" t="s">
        <v>649</v>
      </c>
    </row>
    <row r="110" spans="1:5" s="12" customFormat="1" ht="16.5" customHeight="1">
      <c r="A110" s="79"/>
      <c r="B110" s="11" t="s">
        <v>119</v>
      </c>
      <c r="C110" s="10" t="s">
        <v>445</v>
      </c>
      <c r="D110" s="10" t="s">
        <v>605</v>
      </c>
      <c r="E110" s="68" t="s">
        <v>650</v>
      </c>
    </row>
    <row r="111" spans="1:5" s="39" customFormat="1" ht="16.5" customHeight="1">
      <c r="A111" s="79"/>
      <c r="B111" s="11" t="s">
        <v>120</v>
      </c>
      <c r="C111" s="11" t="s">
        <v>446</v>
      </c>
      <c r="D111" s="10" t="s">
        <v>17</v>
      </c>
      <c r="E111" s="68" t="s">
        <v>310</v>
      </c>
    </row>
    <row r="112" spans="1:5" s="39" customFormat="1" ht="16.5" customHeight="1">
      <c r="A112" s="79"/>
      <c r="B112" s="11" t="s">
        <v>121</v>
      </c>
      <c r="C112" s="11" t="s">
        <v>446</v>
      </c>
      <c r="D112" s="10" t="s">
        <v>17</v>
      </c>
      <c r="E112" s="68" t="s">
        <v>310</v>
      </c>
    </row>
    <row r="113" spans="1:5" s="33" customFormat="1" ht="16.5" customHeight="1">
      <c r="A113" s="79"/>
      <c r="B113" s="42" t="s">
        <v>122</v>
      </c>
      <c r="C113" s="11" t="s">
        <v>786</v>
      </c>
      <c r="D113" s="10" t="s">
        <v>786</v>
      </c>
      <c r="E113" s="10" t="s">
        <v>786</v>
      </c>
    </row>
    <row r="114" spans="1:5" s="12" customFormat="1" ht="16.5" customHeight="1">
      <c r="A114" s="79"/>
      <c r="B114" s="11" t="s">
        <v>123</v>
      </c>
      <c r="C114" s="10" t="s">
        <v>447</v>
      </c>
      <c r="D114" s="10" t="s">
        <v>126</v>
      </c>
      <c r="E114" s="68" t="s">
        <v>310</v>
      </c>
    </row>
    <row r="115" spans="1:5" s="12" customFormat="1" ht="16.5" customHeight="1">
      <c r="A115" s="79"/>
      <c r="B115" s="11" t="s">
        <v>124</v>
      </c>
      <c r="C115" s="10" t="s">
        <v>447</v>
      </c>
      <c r="D115" s="10" t="s">
        <v>126</v>
      </c>
      <c r="E115" s="68" t="s">
        <v>310</v>
      </c>
    </row>
    <row r="116" spans="1:5" s="37" customFormat="1" ht="16.5" customHeight="1">
      <c r="A116" s="79"/>
      <c r="B116" s="11" t="s">
        <v>125</v>
      </c>
      <c r="C116" s="11" t="s">
        <v>448</v>
      </c>
      <c r="D116" s="10" t="s">
        <v>126</v>
      </c>
      <c r="E116" s="68" t="s">
        <v>127</v>
      </c>
    </row>
    <row r="117" spans="1:5" s="15" customFormat="1" ht="16.5" customHeight="1">
      <c r="A117" s="79"/>
      <c r="B117" s="11" t="s">
        <v>128</v>
      </c>
      <c r="C117" s="11" t="s">
        <v>448</v>
      </c>
      <c r="D117" s="10" t="s">
        <v>126</v>
      </c>
      <c r="E117" s="68" t="s">
        <v>127</v>
      </c>
    </row>
    <row r="118" spans="1:5" s="17" customFormat="1" ht="16.5" customHeight="1">
      <c r="A118" s="79"/>
      <c r="B118" s="11" t="s">
        <v>129</v>
      </c>
      <c r="C118" s="11" t="s">
        <v>449</v>
      </c>
      <c r="D118" s="10" t="s">
        <v>17</v>
      </c>
      <c r="E118" s="68" t="s">
        <v>651</v>
      </c>
    </row>
    <row r="119" spans="1:5" s="12" customFormat="1" ht="16.5" customHeight="1">
      <c r="A119" s="79"/>
      <c r="B119" s="11" t="s">
        <v>130</v>
      </c>
      <c r="C119" s="10" t="s">
        <v>450</v>
      </c>
      <c r="D119" s="10" t="s">
        <v>17</v>
      </c>
      <c r="E119" s="68" t="s">
        <v>652</v>
      </c>
    </row>
    <row r="120" spans="1:5" s="49" customFormat="1" ht="16.5" customHeight="1">
      <c r="A120" s="79"/>
      <c r="B120" s="42" t="s">
        <v>131</v>
      </c>
      <c r="C120" s="43" t="s">
        <v>451</v>
      </c>
      <c r="D120" s="43" t="s">
        <v>126</v>
      </c>
      <c r="E120" s="69" t="s">
        <v>653</v>
      </c>
    </row>
    <row r="121" spans="1:5" s="50" customFormat="1" ht="16.5" customHeight="1">
      <c r="A121" s="79"/>
      <c r="B121" s="42" t="s">
        <v>132</v>
      </c>
      <c r="C121" s="43" t="s">
        <v>451</v>
      </c>
      <c r="D121" s="10" t="s">
        <v>126</v>
      </c>
      <c r="E121" s="69" t="s">
        <v>654</v>
      </c>
    </row>
    <row r="122" spans="1:5" s="12" customFormat="1" ht="16.5" customHeight="1">
      <c r="A122" s="79"/>
      <c r="B122" s="11" t="s">
        <v>133</v>
      </c>
      <c r="C122" s="11" t="s">
        <v>786</v>
      </c>
      <c r="D122" s="10" t="s">
        <v>786</v>
      </c>
      <c r="E122" s="10" t="s">
        <v>786</v>
      </c>
    </row>
    <row r="123" spans="1:5" s="12" customFormat="1" ht="16.5" customHeight="1">
      <c r="A123" s="79"/>
      <c r="B123" s="11" t="s">
        <v>134</v>
      </c>
      <c r="C123" s="11" t="s">
        <v>786</v>
      </c>
      <c r="D123" s="10" t="s">
        <v>786</v>
      </c>
      <c r="E123" s="10" t="s">
        <v>786</v>
      </c>
    </row>
    <row r="124" spans="1:5" s="44" customFormat="1" ht="16.5" customHeight="1">
      <c r="A124" s="79"/>
      <c r="B124" s="42" t="s">
        <v>135</v>
      </c>
      <c r="C124" s="43" t="s">
        <v>452</v>
      </c>
      <c r="D124" s="43" t="s">
        <v>126</v>
      </c>
      <c r="E124" s="69" t="s">
        <v>655</v>
      </c>
    </row>
    <row r="125" spans="1:5" s="44" customFormat="1" ht="16.5" customHeight="1">
      <c r="A125" s="79"/>
      <c r="B125" s="42" t="s">
        <v>136</v>
      </c>
      <c r="C125" s="43" t="s">
        <v>452</v>
      </c>
      <c r="D125" s="43" t="s">
        <v>126</v>
      </c>
      <c r="E125" s="69" t="s">
        <v>655</v>
      </c>
    </row>
    <row r="126" spans="1:5" s="12" customFormat="1" ht="16.5" customHeight="1">
      <c r="A126" s="79"/>
      <c r="B126" s="11" t="s">
        <v>137</v>
      </c>
      <c r="C126" s="10" t="s">
        <v>139</v>
      </c>
      <c r="D126" s="10" t="s">
        <v>126</v>
      </c>
      <c r="E126" s="68" t="s">
        <v>310</v>
      </c>
    </row>
    <row r="127" spans="1:5" s="13" customFormat="1" ht="16.5" customHeight="1">
      <c r="A127" s="79"/>
      <c r="B127" s="11" t="s">
        <v>138</v>
      </c>
      <c r="C127" s="66" t="s">
        <v>139</v>
      </c>
      <c r="D127" s="66" t="s">
        <v>126</v>
      </c>
      <c r="E127" s="68" t="s">
        <v>310</v>
      </c>
    </row>
    <row r="128" spans="1:5" s="19" customFormat="1" ht="16.5" customHeight="1">
      <c r="A128" s="79"/>
      <c r="B128" s="11" t="s">
        <v>140</v>
      </c>
      <c r="C128" s="10" t="s">
        <v>453</v>
      </c>
      <c r="D128" s="10" t="s">
        <v>126</v>
      </c>
      <c r="E128" s="68" t="s">
        <v>245</v>
      </c>
    </row>
    <row r="129" spans="1:5" s="44" customFormat="1" ht="16.5" customHeight="1">
      <c r="A129" s="79"/>
      <c r="B129" s="42" t="s">
        <v>141</v>
      </c>
      <c r="C129" s="43" t="s">
        <v>453</v>
      </c>
      <c r="D129" s="43" t="s">
        <v>126</v>
      </c>
      <c r="E129" s="69" t="s">
        <v>245</v>
      </c>
    </row>
    <row r="130" spans="1:5" s="12" customFormat="1" ht="16.5" customHeight="1">
      <c r="A130" s="79"/>
      <c r="B130" s="11" t="s">
        <v>142</v>
      </c>
      <c r="C130" s="10" t="s">
        <v>454</v>
      </c>
      <c r="D130" s="10" t="s">
        <v>17</v>
      </c>
      <c r="E130" s="68" t="s">
        <v>656</v>
      </c>
    </row>
    <row r="131" spans="1:5" s="12" customFormat="1" ht="16.5" customHeight="1">
      <c r="A131" s="79"/>
      <c r="B131" s="11" t="s">
        <v>143</v>
      </c>
      <c r="C131" s="10" t="s">
        <v>455</v>
      </c>
      <c r="D131" s="10" t="s">
        <v>126</v>
      </c>
      <c r="E131" s="68" t="s">
        <v>310</v>
      </c>
    </row>
    <row r="132" spans="1:5" s="47" customFormat="1" ht="16.5" customHeight="1">
      <c r="A132" s="79"/>
      <c r="B132" s="42" t="s">
        <v>144</v>
      </c>
      <c r="C132" s="43" t="s">
        <v>456</v>
      </c>
      <c r="D132" s="43" t="s">
        <v>605</v>
      </c>
      <c r="E132" s="69" t="s">
        <v>310</v>
      </c>
    </row>
    <row r="133" spans="1:5" s="33" customFormat="1" ht="16.5" customHeight="1">
      <c r="A133" s="79"/>
      <c r="B133" s="42" t="s">
        <v>145</v>
      </c>
      <c r="C133" s="11" t="s">
        <v>786</v>
      </c>
      <c r="D133" s="10" t="s">
        <v>786</v>
      </c>
      <c r="E133" s="10" t="s">
        <v>786</v>
      </c>
    </row>
    <row r="134" spans="1:5" s="49" customFormat="1" ht="16.5" customHeight="1">
      <c r="A134" s="79"/>
      <c r="B134" s="42" t="s">
        <v>146</v>
      </c>
      <c r="C134" s="43" t="s">
        <v>457</v>
      </c>
      <c r="D134" s="43" t="s">
        <v>17</v>
      </c>
      <c r="E134" s="69" t="s">
        <v>310</v>
      </c>
    </row>
    <row r="135" spans="1:5" s="49" customFormat="1" ht="16.5" customHeight="1">
      <c r="A135" s="79"/>
      <c r="B135" s="42" t="s">
        <v>147</v>
      </c>
      <c r="C135" s="43" t="s">
        <v>457</v>
      </c>
      <c r="D135" s="43" t="s">
        <v>17</v>
      </c>
      <c r="E135" s="69" t="s">
        <v>310</v>
      </c>
    </row>
    <row r="136" spans="1:5" s="33" customFormat="1" ht="16.5" customHeight="1">
      <c r="A136" s="79"/>
      <c r="B136" s="42" t="s">
        <v>148</v>
      </c>
      <c r="C136" s="11" t="s">
        <v>786</v>
      </c>
      <c r="D136" s="10" t="s">
        <v>786</v>
      </c>
      <c r="E136" s="10" t="s">
        <v>786</v>
      </c>
    </row>
    <row r="137" spans="1:5" s="38" customFormat="1" ht="16.5" customHeight="1">
      <c r="A137" s="79"/>
      <c r="B137" s="41" t="s">
        <v>149</v>
      </c>
      <c r="C137" s="11" t="s">
        <v>786</v>
      </c>
      <c r="D137" s="10" t="s">
        <v>786</v>
      </c>
      <c r="E137" s="10" t="s">
        <v>786</v>
      </c>
    </row>
    <row r="138" spans="1:5" s="17" customFormat="1" ht="16.5" customHeight="1">
      <c r="A138" s="79"/>
      <c r="B138" s="11" t="s">
        <v>150</v>
      </c>
      <c r="C138" s="43" t="s">
        <v>458</v>
      </c>
      <c r="D138" s="10" t="s">
        <v>126</v>
      </c>
      <c r="E138" s="68" t="s">
        <v>245</v>
      </c>
    </row>
    <row r="139" spans="1:5" s="33" customFormat="1" ht="16.5" customHeight="1">
      <c r="A139" s="79"/>
      <c r="B139" s="42" t="s">
        <v>151</v>
      </c>
      <c r="C139" s="11" t="s">
        <v>786</v>
      </c>
      <c r="D139" s="10" t="s">
        <v>786</v>
      </c>
      <c r="E139" s="10" t="s">
        <v>786</v>
      </c>
    </row>
    <row r="140" spans="1:5" s="49" customFormat="1" ht="16.5" customHeight="1">
      <c r="A140" s="79"/>
      <c r="B140" s="42" t="s">
        <v>152</v>
      </c>
      <c r="C140" s="43" t="s">
        <v>459</v>
      </c>
      <c r="D140" s="43" t="s">
        <v>657</v>
      </c>
      <c r="E140" s="69" t="s">
        <v>658</v>
      </c>
    </row>
    <row r="141" spans="1:5" s="12" customFormat="1" ht="16.5" customHeight="1">
      <c r="A141" s="79"/>
      <c r="B141" s="11" t="s">
        <v>153</v>
      </c>
      <c r="C141" s="10" t="s">
        <v>459</v>
      </c>
      <c r="D141" s="10" t="s">
        <v>126</v>
      </c>
      <c r="E141" s="68" t="s">
        <v>310</v>
      </c>
    </row>
    <row r="142" spans="1:5" s="12" customFormat="1" ht="16.5" customHeight="1">
      <c r="A142" s="79"/>
      <c r="B142" s="11" t="s">
        <v>154</v>
      </c>
      <c r="C142" s="10" t="s">
        <v>460</v>
      </c>
      <c r="D142" s="10" t="s">
        <v>659</v>
      </c>
      <c r="E142" s="68" t="s">
        <v>660</v>
      </c>
    </row>
    <row r="143" spans="1:5" s="12" customFormat="1" ht="16.5" customHeight="1">
      <c r="A143" s="79"/>
      <c r="B143" s="11" t="s">
        <v>155</v>
      </c>
      <c r="C143" s="10" t="s">
        <v>460</v>
      </c>
      <c r="D143" s="10" t="s">
        <v>659</v>
      </c>
      <c r="E143" s="68" t="s">
        <v>660</v>
      </c>
    </row>
    <row r="144" spans="1:5" s="12" customFormat="1" ht="16.5" customHeight="1">
      <c r="A144" s="79"/>
      <c r="B144" s="11" t="s">
        <v>156</v>
      </c>
      <c r="C144" s="10" t="s">
        <v>461</v>
      </c>
      <c r="D144" s="10" t="s">
        <v>605</v>
      </c>
      <c r="E144" s="68" t="s">
        <v>661</v>
      </c>
    </row>
    <row r="145" spans="1:5" s="12" customFormat="1" ht="16.5" customHeight="1">
      <c r="A145" s="79"/>
      <c r="B145" s="11" t="s">
        <v>157</v>
      </c>
      <c r="C145" s="10" t="s">
        <v>461</v>
      </c>
      <c r="D145" s="10" t="s">
        <v>605</v>
      </c>
      <c r="E145" s="68" t="s">
        <v>661</v>
      </c>
    </row>
    <row r="146" spans="1:5" s="12" customFormat="1" ht="16.5" customHeight="1">
      <c r="A146" s="79"/>
      <c r="B146" s="11" t="s">
        <v>158</v>
      </c>
      <c r="C146" s="10" t="s">
        <v>462</v>
      </c>
      <c r="D146" s="10" t="s">
        <v>126</v>
      </c>
      <c r="E146" s="68" t="s">
        <v>310</v>
      </c>
    </row>
    <row r="147" spans="1:5" s="51" customFormat="1" ht="16.5" customHeight="1">
      <c r="A147" s="79"/>
      <c r="B147" s="11" t="s">
        <v>159</v>
      </c>
      <c r="C147" s="11" t="s">
        <v>160</v>
      </c>
      <c r="D147" s="10" t="s">
        <v>126</v>
      </c>
      <c r="E147" s="68" t="s">
        <v>161</v>
      </c>
    </row>
    <row r="148" spans="1:5" s="51" customFormat="1" ht="16.5" customHeight="1">
      <c r="A148" s="79"/>
      <c r="B148" s="11" t="s">
        <v>162</v>
      </c>
      <c r="C148" s="11" t="s">
        <v>160</v>
      </c>
      <c r="D148" s="10" t="s">
        <v>126</v>
      </c>
      <c r="E148" s="68" t="s">
        <v>161</v>
      </c>
    </row>
    <row r="149" spans="1:5" s="15" customFormat="1" ht="16.5" customHeight="1">
      <c r="A149" s="79"/>
      <c r="B149" s="11" t="s">
        <v>163</v>
      </c>
      <c r="C149" s="11" t="s">
        <v>463</v>
      </c>
      <c r="D149" s="10" t="s">
        <v>17</v>
      </c>
      <c r="E149" s="68" t="s">
        <v>164</v>
      </c>
    </row>
    <row r="150" spans="1:5" s="36" customFormat="1" ht="16.5" customHeight="1">
      <c r="A150" s="79"/>
      <c r="B150" s="42" t="s">
        <v>165</v>
      </c>
      <c r="C150" s="11" t="s">
        <v>464</v>
      </c>
      <c r="D150" s="10" t="s">
        <v>126</v>
      </c>
      <c r="E150" s="68" t="s">
        <v>649</v>
      </c>
    </row>
    <row r="151" spans="1:5" s="33" customFormat="1" ht="16.5" customHeight="1">
      <c r="A151" s="79"/>
      <c r="B151" s="42" t="s">
        <v>166</v>
      </c>
      <c r="C151" s="11" t="s">
        <v>786</v>
      </c>
      <c r="D151" s="10" t="s">
        <v>786</v>
      </c>
      <c r="E151" s="10" t="s">
        <v>786</v>
      </c>
    </row>
    <row r="152" spans="1:5" s="35" customFormat="1" ht="16.5" customHeight="1">
      <c r="A152" s="79"/>
      <c r="B152" s="11" t="s">
        <v>167</v>
      </c>
      <c r="C152" s="11" t="s">
        <v>465</v>
      </c>
      <c r="D152" s="10" t="s">
        <v>126</v>
      </c>
      <c r="E152" s="68" t="s">
        <v>310</v>
      </c>
    </row>
    <row r="153" spans="1:5" s="17" customFormat="1" ht="16.5" customHeight="1">
      <c r="A153" s="79"/>
      <c r="B153" s="11" t="s">
        <v>168</v>
      </c>
      <c r="C153" s="10" t="s">
        <v>466</v>
      </c>
      <c r="D153" s="10" t="s">
        <v>126</v>
      </c>
      <c r="E153" s="68" t="s">
        <v>662</v>
      </c>
    </row>
    <row r="154" spans="1:5" s="52" customFormat="1" ht="16.5" customHeight="1">
      <c r="A154" s="79"/>
      <c r="B154" s="11" t="s">
        <v>169</v>
      </c>
      <c r="C154" s="10" t="s">
        <v>467</v>
      </c>
      <c r="D154" s="10" t="s">
        <v>126</v>
      </c>
      <c r="E154" s="68" t="s">
        <v>663</v>
      </c>
    </row>
    <row r="155" spans="1:5" s="52" customFormat="1" ht="16.5" customHeight="1">
      <c r="A155" s="80"/>
      <c r="B155" s="73" t="s">
        <v>170</v>
      </c>
      <c r="C155" s="70" t="s">
        <v>467</v>
      </c>
      <c r="D155" s="70" t="s">
        <v>126</v>
      </c>
      <c r="E155" s="71" t="s">
        <v>663</v>
      </c>
    </row>
    <row r="156" spans="1:5" s="19" customFormat="1" ht="16.5" customHeight="1">
      <c r="A156" s="81" t="s">
        <v>394</v>
      </c>
      <c r="B156" s="72" t="s">
        <v>171</v>
      </c>
      <c r="C156" s="8" t="s">
        <v>172</v>
      </c>
      <c r="D156" s="8" t="s">
        <v>126</v>
      </c>
      <c r="E156" s="67" t="s">
        <v>664</v>
      </c>
    </row>
    <row r="157" spans="1:5" s="19" customFormat="1" ht="16.5" customHeight="1">
      <c r="A157" s="79"/>
      <c r="B157" s="11" t="s">
        <v>173</v>
      </c>
      <c r="C157" s="10" t="s">
        <v>172</v>
      </c>
      <c r="D157" s="10" t="s">
        <v>126</v>
      </c>
      <c r="E157" s="68" t="s">
        <v>664</v>
      </c>
    </row>
    <row r="158" spans="1:5" s="53" customFormat="1" ht="16.5" customHeight="1">
      <c r="A158" s="79"/>
      <c r="B158" s="42" t="s">
        <v>174</v>
      </c>
      <c r="C158" s="42" t="s">
        <v>468</v>
      </c>
      <c r="D158" s="43" t="s">
        <v>203</v>
      </c>
      <c r="E158" s="69" t="s">
        <v>665</v>
      </c>
    </row>
    <row r="159" spans="1:5" s="20" customFormat="1" ht="16.5" customHeight="1">
      <c r="A159" s="79"/>
      <c r="B159" s="11" t="s">
        <v>175</v>
      </c>
      <c r="C159" s="11" t="s">
        <v>469</v>
      </c>
      <c r="D159" s="10" t="s">
        <v>17</v>
      </c>
      <c r="E159" s="68" t="s">
        <v>666</v>
      </c>
    </row>
    <row r="160" spans="1:5" s="20" customFormat="1" ht="16.5" customHeight="1">
      <c r="A160" s="79"/>
      <c r="B160" s="11" t="s">
        <v>176</v>
      </c>
      <c r="C160" s="11" t="s">
        <v>469</v>
      </c>
      <c r="D160" s="10" t="s">
        <v>126</v>
      </c>
      <c r="E160" s="68" t="s">
        <v>667</v>
      </c>
    </row>
    <row r="161" spans="1:5" s="48" customFormat="1" ht="16.5" customHeight="1">
      <c r="A161" s="79"/>
      <c r="B161" s="42" t="s">
        <v>177</v>
      </c>
      <c r="C161" s="43" t="s">
        <v>470</v>
      </c>
      <c r="D161" s="43" t="s">
        <v>635</v>
      </c>
      <c r="E161" s="69" t="s">
        <v>668</v>
      </c>
    </row>
    <row r="162" spans="1:5" s="19" customFormat="1" ht="16.5" customHeight="1">
      <c r="A162" s="79"/>
      <c r="B162" s="11" t="s">
        <v>178</v>
      </c>
      <c r="C162" s="10" t="s">
        <v>471</v>
      </c>
      <c r="D162" s="10" t="s">
        <v>669</v>
      </c>
      <c r="E162" s="68" t="s">
        <v>670</v>
      </c>
    </row>
    <row r="163" spans="1:5" s="51" customFormat="1" ht="16.5" customHeight="1">
      <c r="A163" s="79"/>
      <c r="B163" s="11" t="s">
        <v>179</v>
      </c>
      <c r="C163" s="10" t="s">
        <v>472</v>
      </c>
      <c r="D163" s="10" t="s">
        <v>635</v>
      </c>
      <c r="E163" s="68" t="s">
        <v>671</v>
      </c>
    </row>
    <row r="164" spans="1:5" s="20" customFormat="1" ht="16.5" customHeight="1">
      <c r="A164" s="79"/>
      <c r="B164" s="11" t="s">
        <v>180</v>
      </c>
      <c r="C164" s="11" t="s">
        <v>473</v>
      </c>
      <c r="D164" s="10" t="s">
        <v>17</v>
      </c>
      <c r="E164" s="68" t="s">
        <v>667</v>
      </c>
    </row>
    <row r="165" spans="1:5" s="20" customFormat="1" ht="16.5" customHeight="1">
      <c r="A165" s="79"/>
      <c r="B165" s="11" t="s">
        <v>181</v>
      </c>
      <c r="C165" s="11" t="s">
        <v>473</v>
      </c>
      <c r="D165" s="10" t="s">
        <v>17</v>
      </c>
      <c r="E165" s="68" t="s">
        <v>667</v>
      </c>
    </row>
    <row r="166" spans="1:5" s="12" customFormat="1" ht="16.5" customHeight="1">
      <c r="A166" s="79"/>
      <c r="B166" s="11" t="s">
        <v>182</v>
      </c>
      <c r="C166" s="10" t="s">
        <v>474</v>
      </c>
      <c r="D166" s="10" t="s">
        <v>635</v>
      </c>
      <c r="E166" s="68" t="s">
        <v>672</v>
      </c>
    </row>
    <row r="167" spans="1:5" s="19" customFormat="1" ht="16.5" customHeight="1">
      <c r="A167" s="79"/>
      <c r="B167" s="11" t="s">
        <v>183</v>
      </c>
      <c r="C167" s="10" t="s">
        <v>475</v>
      </c>
      <c r="D167" s="10" t="s">
        <v>605</v>
      </c>
      <c r="E167" s="68" t="s">
        <v>184</v>
      </c>
    </row>
    <row r="168" spans="1:5" s="54" customFormat="1" ht="16.5" customHeight="1">
      <c r="A168" s="79"/>
      <c r="B168" s="11" t="s">
        <v>185</v>
      </c>
      <c r="C168" s="10" t="s">
        <v>476</v>
      </c>
      <c r="D168" s="10" t="s">
        <v>673</v>
      </c>
      <c r="E168" s="68" t="s">
        <v>674</v>
      </c>
    </row>
    <row r="169" spans="1:5" s="36" customFormat="1" ht="16.5" customHeight="1">
      <c r="A169" s="79"/>
      <c r="B169" s="11" t="s">
        <v>186</v>
      </c>
      <c r="C169" s="10" t="s">
        <v>477</v>
      </c>
      <c r="D169" s="10" t="s">
        <v>126</v>
      </c>
      <c r="E169" s="68" t="s">
        <v>310</v>
      </c>
    </row>
    <row r="170" spans="1:5" s="19" customFormat="1" ht="16.5" customHeight="1">
      <c r="A170" s="79"/>
      <c r="B170" s="11" t="s">
        <v>187</v>
      </c>
      <c r="C170" s="10" t="s">
        <v>478</v>
      </c>
      <c r="D170" s="10" t="s">
        <v>675</v>
      </c>
      <c r="E170" s="68" t="s">
        <v>676</v>
      </c>
    </row>
    <row r="171" spans="1:5" s="12" customFormat="1" ht="16.5" customHeight="1">
      <c r="A171" s="79"/>
      <c r="B171" s="11" t="s">
        <v>188</v>
      </c>
      <c r="C171" s="10" t="s">
        <v>479</v>
      </c>
      <c r="D171" s="10" t="s">
        <v>635</v>
      </c>
      <c r="E171" s="68" t="s">
        <v>677</v>
      </c>
    </row>
    <row r="172" spans="1:5" s="40" customFormat="1" ht="16.5" customHeight="1">
      <c r="A172" s="79"/>
      <c r="B172" s="11" t="s">
        <v>189</v>
      </c>
      <c r="C172" s="11" t="s">
        <v>480</v>
      </c>
      <c r="D172" s="10" t="s">
        <v>17</v>
      </c>
      <c r="E172" s="68" t="s">
        <v>678</v>
      </c>
    </row>
    <row r="173" spans="1:5" s="12" customFormat="1" ht="16.5" customHeight="1">
      <c r="A173" s="79"/>
      <c r="B173" s="11" t="s">
        <v>190</v>
      </c>
      <c r="C173" s="10" t="s">
        <v>481</v>
      </c>
      <c r="D173" s="10" t="s">
        <v>17</v>
      </c>
      <c r="E173" s="68" t="s">
        <v>679</v>
      </c>
    </row>
    <row r="174" spans="1:5" s="12" customFormat="1" ht="16.5" customHeight="1">
      <c r="A174" s="79"/>
      <c r="B174" s="11" t="s">
        <v>191</v>
      </c>
      <c r="C174" s="10" t="s">
        <v>482</v>
      </c>
      <c r="D174" s="10" t="s">
        <v>605</v>
      </c>
      <c r="E174" s="68" t="s">
        <v>184</v>
      </c>
    </row>
    <row r="175" spans="1:5" s="12" customFormat="1" ht="16.5" customHeight="1">
      <c r="A175" s="79"/>
      <c r="B175" s="11" t="s">
        <v>192</v>
      </c>
      <c r="C175" s="10" t="s">
        <v>482</v>
      </c>
      <c r="D175" s="10" t="s">
        <v>605</v>
      </c>
      <c r="E175" s="68" t="s">
        <v>184</v>
      </c>
    </row>
    <row r="176" spans="1:5" s="20" customFormat="1" ht="16.5" customHeight="1">
      <c r="A176" s="79"/>
      <c r="B176" s="11" t="s">
        <v>193</v>
      </c>
      <c r="C176" s="10" t="s">
        <v>483</v>
      </c>
      <c r="D176" s="10" t="s">
        <v>126</v>
      </c>
      <c r="E176" s="68" t="s">
        <v>680</v>
      </c>
    </row>
    <row r="177" spans="1:5" s="20" customFormat="1" ht="16.5" customHeight="1">
      <c r="A177" s="79"/>
      <c r="B177" s="11" t="s">
        <v>194</v>
      </c>
      <c r="C177" s="10" t="s">
        <v>483</v>
      </c>
      <c r="D177" s="10" t="s">
        <v>126</v>
      </c>
      <c r="E177" s="68" t="s">
        <v>680</v>
      </c>
    </row>
    <row r="178" spans="1:5" s="52" customFormat="1" ht="16.5" customHeight="1">
      <c r="A178" s="79"/>
      <c r="B178" s="11" t="s">
        <v>195</v>
      </c>
      <c r="C178" s="10" t="s">
        <v>484</v>
      </c>
      <c r="D178" s="10" t="s">
        <v>17</v>
      </c>
      <c r="E178" s="68" t="s">
        <v>681</v>
      </c>
    </row>
    <row r="179" spans="1:5" s="40" customFormat="1" ht="16.5" customHeight="1">
      <c r="A179" s="79"/>
      <c r="B179" s="11" t="s">
        <v>196</v>
      </c>
      <c r="C179" s="10" t="s">
        <v>485</v>
      </c>
      <c r="D179" s="10" t="s">
        <v>17</v>
      </c>
      <c r="E179" s="68" t="s">
        <v>667</v>
      </c>
    </row>
    <row r="180" spans="1:5" s="44" customFormat="1" ht="16.5" customHeight="1">
      <c r="A180" s="79"/>
      <c r="B180" s="42" t="s">
        <v>197</v>
      </c>
      <c r="C180" s="43" t="s">
        <v>486</v>
      </c>
      <c r="D180" s="43" t="s">
        <v>17</v>
      </c>
      <c r="E180" s="69" t="s">
        <v>682</v>
      </c>
    </row>
    <row r="181" spans="1:5" s="30" customFormat="1" ht="16.5" customHeight="1">
      <c r="A181" s="79" t="s">
        <v>395</v>
      </c>
      <c r="B181" s="11" t="s">
        <v>198</v>
      </c>
      <c r="C181" s="11" t="s">
        <v>779</v>
      </c>
      <c r="D181" s="10" t="s">
        <v>786</v>
      </c>
      <c r="E181" s="10" t="s">
        <v>786</v>
      </c>
    </row>
    <row r="182" spans="1:5" s="12" customFormat="1" ht="16.5" customHeight="1">
      <c r="A182" s="79"/>
      <c r="B182" s="11" t="s">
        <v>199</v>
      </c>
      <c r="C182" s="10" t="s">
        <v>487</v>
      </c>
      <c r="D182" s="10" t="s">
        <v>683</v>
      </c>
      <c r="E182" s="68" t="s">
        <v>684</v>
      </c>
    </row>
    <row r="183" spans="1:5" s="55" customFormat="1" ht="16.5" customHeight="1">
      <c r="A183" s="79"/>
      <c r="B183" s="42" t="s">
        <v>200</v>
      </c>
      <c r="C183" s="10" t="s">
        <v>488</v>
      </c>
      <c r="D183" s="10" t="s">
        <v>203</v>
      </c>
      <c r="E183" s="68" t="s">
        <v>204</v>
      </c>
    </row>
    <row r="184" spans="1:5" s="37" customFormat="1" ht="16.5" customHeight="1">
      <c r="A184" s="79"/>
      <c r="B184" s="11" t="s">
        <v>201</v>
      </c>
      <c r="C184" s="11" t="s">
        <v>202</v>
      </c>
      <c r="D184" s="10" t="s">
        <v>203</v>
      </c>
      <c r="E184" s="68" t="s">
        <v>204</v>
      </c>
    </row>
    <row r="185" spans="1:5" s="40" customFormat="1" ht="16.5" customHeight="1">
      <c r="A185" s="79"/>
      <c r="B185" s="11" t="s">
        <v>205</v>
      </c>
      <c r="C185" s="10" t="s">
        <v>489</v>
      </c>
      <c r="D185" s="10" t="s">
        <v>685</v>
      </c>
      <c r="E185" s="68" t="s">
        <v>686</v>
      </c>
    </row>
    <row r="186" spans="1:5" s="12" customFormat="1" ht="16.5" customHeight="1">
      <c r="A186" s="79"/>
      <c r="B186" s="11" t="s">
        <v>206</v>
      </c>
      <c r="C186" s="10" t="s">
        <v>490</v>
      </c>
      <c r="D186" s="10" t="s">
        <v>126</v>
      </c>
      <c r="E186" s="68" t="s">
        <v>687</v>
      </c>
    </row>
    <row r="187" spans="1:5" s="12" customFormat="1" ht="16.5" customHeight="1">
      <c r="A187" s="79"/>
      <c r="B187" s="11" t="s">
        <v>207</v>
      </c>
      <c r="C187" s="10" t="s">
        <v>490</v>
      </c>
      <c r="D187" s="10" t="s">
        <v>126</v>
      </c>
      <c r="E187" s="68" t="s">
        <v>687</v>
      </c>
    </row>
    <row r="188" spans="1:5" s="40" customFormat="1" ht="16.5" customHeight="1">
      <c r="A188" s="79"/>
      <c r="B188" s="11" t="s">
        <v>208</v>
      </c>
      <c r="C188" s="10" t="s">
        <v>491</v>
      </c>
      <c r="D188" s="10" t="s">
        <v>17</v>
      </c>
      <c r="E188" s="68" t="s">
        <v>612</v>
      </c>
    </row>
    <row r="189" spans="1:5" s="16" customFormat="1" ht="16.5" customHeight="1">
      <c r="A189" s="79"/>
      <c r="B189" s="11" t="s">
        <v>209</v>
      </c>
      <c r="C189" s="11" t="s">
        <v>786</v>
      </c>
      <c r="D189" s="10" t="s">
        <v>786</v>
      </c>
      <c r="E189" s="10" t="s">
        <v>786</v>
      </c>
    </row>
    <row r="190" spans="1:5" s="19" customFormat="1" ht="16.5" customHeight="1">
      <c r="A190" s="79"/>
      <c r="B190" s="11" t="s">
        <v>210</v>
      </c>
      <c r="C190" s="10" t="s">
        <v>211</v>
      </c>
      <c r="D190" s="10" t="s">
        <v>675</v>
      </c>
      <c r="E190" s="68" t="s">
        <v>688</v>
      </c>
    </row>
    <row r="191" spans="1:5" s="19" customFormat="1" ht="16.5" customHeight="1">
      <c r="A191" s="79"/>
      <c r="B191" s="11" t="s">
        <v>212</v>
      </c>
      <c r="C191" s="10" t="s">
        <v>211</v>
      </c>
      <c r="D191" s="10" t="s">
        <v>675</v>
      </c>
      <c r="E191" s="68" t="s">
        <v>688</v>
      </c>
    </row>
    <row r="192" spans="1:5" s="19" customFormat="1" ht="16.5" customHeight="1">
      <c r="A192" s="79"/>
      <c r="B192" s="11" t="s">
        <v>213</v>
      </c>
      <c r="C192" s="10" t="s">
        <v>211</v>
      </c>
      <c r="D192" s="10" t="s">
        <v>675</v>
      </c>
      <c r="E192" s="68" t="s">
        <v>688</v>
      </c>
    </row>
    <row r="193" spans="1:5" s="19" customFormat="1" ht="16.5" customHeight="1">
      <c r="A193" s="79"/>
      <c r="B193" s="11" t="s">
        <v>214</v>
      </c>
      <c r="C193" s="10" t="s">
        <v>211</v>
      </c>
      <c r="D193" s="10" t="s">
        <v>675</v>
      </c>
      <c r="E193" s="68" t="s">
        <v>688</v>
      </c>
    </row>
    <row r="194" spans="1:5" s="19" customFormat="1" ht="16.5" customHeight="1">
      <c r="A194" s="79"/>
      <c r="B194" s="11" t="s">
        <v>215</v>
      </c>
      <c r="C194" s="10" t="s">
        <v>211</v>
      </c>
      <c r="D194" s="10" t="s">
        <v>675</v>
      </c>
      <c r="E194" s="68" t="s">
        <v>688</v>
      </c>
    </row>
    <row r="195" spans="1:5" s="19" customFormat="1" ht="16.5" customHeight="1">
      <c r="A195" s="79"/>
      <c r="B195" s="11" t="s">
        <v>216</v>
      </c>
      <c r="C195" s="10" t="s">
        <v>211</v>
      </c>
      <c r="D195" s="10" t="s">
        <v>675</v>
      </c>
      <c r="E195" s="68" t="s">
        <v>688</v>
      </c>
    </row>
    <row r="196" spans="1:5" s="19" customFormat="1" ht="16.5" customHeight="1">
      <c r="A196" s="79"/>
      <c r="B196" s="11" t="s">
        <v>217</v>
      </c>
      <c r="C196" s="10" t="s">
        <v>492</v>
      </c>
      <c r="D196" s="10" t="s">
        <v>675</v>
      </c>
      <c r="E196" s="68" t="s">
        <v>689</v>
      </c>
    </row>
    <row r="197" spans="1:5" s="35" customFormat="1" ht="16.5" customHeight="1">
      <c r="A197" s="79"/>
      <c r="B197" s="11" t="s">
        <v>218</v>
      </c>
      <c r="C197" s="11" t="s">
        <v>492</v>
      </c>
      <c r="D197" s="10" t="s">
        <v>675</v>
      </c>
      <c r="E197" s="68" t="s">
        <v>689</v>
      </c>
    </row>
    <row r="198" spans="1:5" s="56" customFormat="1" ht="16.5" customHeight="1">
      <c r="A198" s="79"/>
      <c r="B198" s="11" t="s">
        <v>219</v>
      </c>
      <c r="C198" s="66" t="s">
        <v>493</v>
      </c>
      <c r="D198" s="66" t="s">
        <v>635</v>
      </c>
      <c r="E198" s="68" t="s">
        <v>690</v>
      </c>
    </row>
    <row r="199" spans="1:5" s="56" customFormat="1" ht="16.5" customHeight="1">
      <c r="A199" s="79"/>
      <c r="B199" s="11" t="s">
        <v>220</v>
      </c>
      <c r="C199" s="66" t="s">
        <v>493</v>
      </c>
      <c r="D199" s="66" t="s">
        <v>635</v>
      </c>
      <c r="E199" s="68" t="s">
        <v>690</v>
      </c>
    </row>
    <row r="200" spans="1:5" s="12" customFormat="1" ht="16.5" customHeight="1">
      <c r="A200" s="79"/>
      <c r="B200" s="11" t="s">
        <v>221</v>
      </c>
      <c r="C200" s="10" t="s">
        <v>494</v>
      </c>
      <c r="D200" s="10" t="s">
        <v>635</v>
      </c>
      <c r="E200" s="68" t="s">
        <v>691</v>
      </c>
    </row>
    <row r="201" spans="1:5" s="12" customFormat="1" ht="16.5" customHeight="1">
      <c r="A201" s="79"/>
      <c r="B201" s="11" t="s">
        <v>222</v>
      </c>
      <c r="C201" s="10" t="s">
        <v>494</v>
      </c>
      <c r="D201" s="10" t="s">
        <v>635</v>
      </c>
      <c r="E201" s="68" t="s">
        <v>691</v>
      </c>
    </row>
    <row r="202" spans="1:5" s="19" customFormat="1" ht="16.5" customHeight="1">
      <c r="A202" s="79"/>
      <c r="B202" s="11" t="s">
        <v>223</v>
      </c>
      <c r="C202" s="10" t="s">
        <v>495</v>
      </c>
      <c r="D202" s="10" t="s">
        <v>635</v>
      </c>
      <c r="E202" s="68" t="s">
        <v>671</v>
      </c>
    </row>
    <row r="203" spans="1:5" s="12" customFormat="1" ht="16.5" customHeight="1">
      <c r="A203" s="79"/>
      <c r="B203" s="11" t="s">
        <v>224</v>
      </c>
      <c r="C203" s="10" t="s">
        <v>496</v>
      </c>
      <c r="D203" s="10" t="s">
        <v>692</v>
      </c>
      <c r="E203" s="68" t="s">
        <v>693</v>
      </c>
    </row>
    <row r="204" spans="1:5" s="12" customFormat="1" ht="16.5" customHeight="1">
      <c r="A204" s="79"/>
      <c r="B204" s="11" t="s">
        <v>225</v>
      </c>
      <c r="C204" s="10" t="s">
        <v>497</v>
      </c>
      <c r="D204" s="10" t="s">
        <v>613</v>
      </c>
      <c r="E204" s="68" t="s">
        <v>694</v>
      </c>
    </row>
    <row r="205" spans="1:5" s="19" customFormat="1" ht="16.5" customHeight="1">
      <c r="A205" s="79"/>
      <c r="B205" s="11" t="s">
        <v>226</v>
      </c>
      <c r="C205" s="10" t="s">
        <v>498</v>
      </c>
      <c r="D205" s="10" t="s">
        <v>695</v>
      </c>
      <c r="E205" s="68" t="s">
        <v>696</v>
      </c>
    </row>
    <row r="206" spans="1:5" s="37" customFormat="1" ht="16.5" customHeight="1">
      <c r="A206" s="79"/>
      <c r="B206" s="11" t="s">
        <v>227</v>
      </c>
      <c r="C206" s="10" t="s">
        <v>499</v>
      </c>
      <c r="D206" s="10" t="s">
        <v>17</v>
      </c>
      <c r="E206" s="68" t="s">
        <v>697</v>
      </c>
    </row>
    <row r="207" spans="1:5" s="12" customFormat="1" ht="16.5" customHeight="1">
      <c r="A207" s="79"/>
      <c r="B207" s="11" t="s">
        <v>228</v>
      </c>
      <c r="C207" s="10" t="s">
        <v>500</v>
      </c>
      <c r="D207" s="10" t="s">
        <v>613</v>
      </c>
      <c r="E207" s="68" t="s">
        <v>698</v>
      </c>
    </row>
    <row r="208" spans="1:5" s="50" customFormat="1" ht="16.5" customHeight="1">
      <c r="A208" s="79"/>
      <c r="B208" s="42" t="s">
        <v>229</v>
      </c>
      <c r="C208" s="43" t="s">
        <v>501</v>
      </c>
      <c r="D208" s="10" t="s">
        <v>692</v>
      </c>
      <c r="E208" s="69" t="s">
        <v>693</v>
      </c>
    </row>
    <row r="209" spans="1:5" s="12" customFormat="1" ht="16.5" customHeight="1">
      <c r="A209" s="79"/>
      <c r="B209" s="11" t="s">
        <v>230</v>
      </c>
      <c r="C209" s="10" t="s">
        <v>502</v>
      </c>
      <c r="D209" s="10" t="s">
        <v>699</v>
      </c>
      <c r="E209" s="68" t="s">
        <v>700</v>
      </c>
    </row>
    <row r="210" spans="1:5" s="36" customFormat="1" ht="16.5" customHeight="1">
      <c r="A210" s="79"/>
      <c r="B210" s="11" t="s">
        <v>231</v>
      </c>
      <c r="C210" s="11" t="s">
        <v>503</v>
      </c>
      <c r="D210" s="10" t="s">
        <v>203</v>
      </c>
      <c r="E210" s="68" t="s">
        <v>701</v>
      </c>
    </row>
    <row r="211" spans="1:5" s="52" customFormat="1" ht="16.5" customHeight="1">
      <c r="A211" s="79"/>
      <c r="B211" s="11" t="s">
        <v>232</v>
      </c>
      <c r="C211" s="11" t="s">
        <v>504</v>
      </c>
      <c r="D211" s="10" t="s">
        <v>702</v>
      </c>
      <c r="E211" s="68" t="s">
        <v>703</v>
      </c>
    </row>
    <row r="212" spans="1:5" s="19" customFormat="1" ht="16.5" customHeight="1">
      <c r="A212" s="79"/>
      <c r="B212" s="11" t="s">
        <v>233</v>
      </c>
      <c r="C212" s="10" t="s">
        <v>505</v>
      </c>
      <c r="D212" s="10" t="s">
        <v>203</v>
      </c>
      <c r="E212" s="68" t="s">
        <v>204</v>
      </c>
    </row>
    <row r="213" spans="1:5" s="57" customFormat="1" ht="16.5" customHeight="1">
      <c r="A213" s="79"/>
      <c r="B213" s="42" t="s">
        <v>234</v>
      </c>
      <c r="C213" s="43" t="s">
        <v>506</v>
      </c>
      <c r="D213" s="43" t="s">
        <v>704</v>
      </c>
      <c r="E213" s="69" t="s">
        <v>705</v>
      </c>
    </row>
    <row r="214" spans="1:5" s="12" customFormat="1" ht="16.5" customHeight="1">
      <c r="A214" s="79"/>
      <c r="B214" s="11" t="s">
        <v>235</v>
      </c>
      <c r="C214" s="10" t="s">
        <v>507</v>
      </c>
      <c r="D214" s="10" t="s">
        <v>706</v>
      </c>
      <c r="E214" s="68" t="s">
        <v>707</v>
      </c>
    </row>
    <row r="215" spans="1:5" s="56" customFormat="1" ht="16.5" customHeight="1">
      <c r="A215" s="79"/>
      <c r="B215" s="11" t="s">
        <v>236</v>
      </c>
      <c r="C215" s="66" t="s">
        <v>508</v>
      </c>
      <c r="D215" s="66" t="s">
        <v>17</v>
      </c>
      <c r="E215" s="68" t="s">
        <v>708</v>
      </c>
    </row>
    <row r="216" spans="1:5" s="46" customFormat="1" ht="16.5" customHeight="1">
      <c r="A216" s="79"/>
      <c r="B216" s="42" t="s">
        <v>237</v>
      </c>
      <c r="C216" s="65" t="s">
        <v>509</v>
      </c>
      <c r="D216" s="65" t="s">
        <v>709</v>
      </c>
      <c r="E216" s="69" t="s">
        <v>710</v>
      </c>
    </row>
    <row r="217" spans="1:5" s="39" customFormat="1" ht="16.5" customHeight="1">
      <c r="A217" s="79"/>
      <c r="B217" s="11" t="s">
        <v>238</v>
      </c>
      <c r="C217" s="10" t="s">
        <v>510</v>
      </c>
      <c r="D217" s="10" t="s">
        <v>711</v>
      </c>
      <c r="E217" s="68" t="s">
        <v>712</v>
      </c>
    </row>
    <row r="218" spans="1:5" s="20" customFormat="1" ht="16.5" customHeight="1">
      <c r="A218" s="79"/>
      <c r="B218" s="11" t="s">
        <v>239</v>
      </c>
      <c r="C218" s="11" t="s">
        <v>511</v>
      </c>
      <c r="D218" s="10" t="s">
        <v>17</v>
      </c>
      <c r="E218" s="68" t="s">
        <v>713</v>
      </c>
    </row>
    <row r="219" spans="1:5" s="20" customFormat="1" ht="16.5" customHeight="1">
      <c r="A219" s="79"/>
      <c r="B219" s="11" t="s">
        <v>240</v>
      </c>
      <c r="C219" s="11" t="s">
        <v>511</v>
      </c>
      <c r="D219" s="10" t="s">
        <v>17</v>
      </c>
      <c r="E219" s="68" t="s">
        <v>713</v>
      </c>
    </row>
    <row r="220" spans="1:5" s="12" customFormat="1" ht="16.5" customHeight="1">
      <c r="A220" s="79"/>
      <c r="B220" s="11" t="s">
        <v>241</v>
      </c>
      <c r="C220" s="10" t="s">
        <v>512</v>
      </c>
      <c r="D220" s="10" t="s">
        <v>126</v>
      </c>
      <c r="E220" s="68" t="s">
        <v>714</v>
      </c>
    </row>
    <row r="221" spans="1:5" s="14" customFormat="1" ht="16.5" customHeight="1">
      <c r="A221" s="79"/>
      <c r="B221" s="42" t="s">
        <v>242</v>
      </c>
      <c r="C221" s="11" t="s">
        <v>513</v>
      </c>
      <c r="D221" s="10" t="s">
        <v>715</v>
      </c>
      <c r="E221" s="68" t="s">
        <v>716</v>
      </c>
    </row>
    <row r="222" spans="1:5" s="14" customFormat="1" ht="16.5" customHeight="1">
      <c r="A222" s="79"/>
      <c r="B222" s="42" t="s">
        <v>243</v>
      </c>
      <c r="C222" s="11" t="s">
        <v>513</v>
      </c>
      <c r="D222" s="10" t="s">
        <v>715</v>
      </c>
      <c r="E222" s="68" t="s">
        <v>716</v>
      </c>
    </row>
    <row r="223" spans="1:5" s="19" customFormat="1" ht="16.5" customHeight="1">
      <c r="A223" s="79"/>
      <c r="B223" s="11" t="s">
        <v>244</v>
      </c>
      <c r="C223" s="10" t="s">
        <v>514</v>
      </c>
      <c r="D223" s="10" t="s">
        <v>17</v>
      </c>
      <c r="E223" s="68" t="s">
        <v>245</v>
      </c>
    </row>
    <row r="224" spans="1:5" s="12" customFormat="1" ht="16.5" customHeight="1">
      <c r="A224" s="79"/>
      <c r="B224" s="11" t="s">
        <v>246</v>
      </c>
      <c r="C224" s="11" t="s">
        <v>515</v>
      </c>
      <c r="D224" s="10" t="s">
        <v>635</v>
      </c>
      <c r="E224" s="68" t="s">
        <v>717</v>
      </c>
    </row>
    <row r="225" spans="1:5" s="12" customFormat="1" ht="16.5" customHeight="1">
      <c r="A225" s="79"/>
      <c r="B225" s="11" t="s">
        <v>247</v>
      </c>
      <c r="C225" s="11" t="s">
        <v>515</v>
      </c>
      <c r="D225" s="10" t="s">
        <v>635</v>
      </c>
      <c r="E225" s="68" t="s">
        <v>717</v>
      </c>
    </row>
    <row r="226" spans="1:5" s="12" customFormat="1" ht="16.5" customHeight="1">
      <c r="A226" s="79"/>
      <c r="B226" s="11" t="s">
        <v>248</v>
      </c>
      <c r="C226" s="10" t="s">
        <v>211</v>
      </c>
      <c r="D226" s="10" t="s">
        <v>675</v>
      </c>
      <c r="E226" s="68" t="s">
        <v>688</v>
      </c>
    </row>
    <row r="227" spans="1:5" s="39" customFormat="1" ht="16.5" customHeight="1">
      <c r="A227" s="79"/>
      <c r="B227" s="11" t="s">
        <v>249</v>
      </c>
      <c r="C227" s="11" t="s">
        <v>786</v>
      </c>
      <c r="D227" s="10" t="s">
        <v>786</v>
      </c>
      <c r="E227" s="10" t="s">
        <v>786</v>
      </c>
    </row>
    <row r="228" spans="1:5" s="55" customFormat="1" ht="16.5" customHeight="1">
      <c r="A228" s="79"/>
      <c r="B228" s="42" t="s">
        <v>250</v>
      </c>
      <c r="C228" s="11" t="s">
        <v>786</v>
      </c>
      <c r="D228" s="10" t="s">
        <v>786</v>
      </c>
      <c r="E228" s="10" t="s">
        <v>786</v>
      </c>
    </row>
    <row r="229" spans="1:5" s="30" customFormat="1" ht="16.5" customHeight="1">
      <c r="A229" s="79"/>
      <c r="B229" s="11" t="s">
        <v>251</v>
      </c>
      <c r="C229" s="11" t="s">
        <v>516</v>
      </c>
      <c r="D229" s="10" t="s">
        <v>635</v>
      </c>
      <c r="E229" s="68" t="s">
        <v>786</v>
      </c>
    </row>
    <row r="230" spans="1:5" s="30" customFormat="1" ht="16.5" customHeight="1">
      <c r="A230" s="79"/>
      <c r="B230" s="11" t="s">
        <v>252</v>
      </c>
      <c r="C230" s="11" t="s">
        <v>516</v>
      </c>
      <c r="D230" s="10" t="s">
        <v>635</v>
      </c>
      <c r="E230" s="68" t="s">
        <v>786</v>
      </c>
    </row>
    <row r="231" spans="1:5" s="30" customFormat="1" ht="16.5" customHeight="1">
      <c r="A231" s="79"/>
      <c r="B231" s="11" t="s">
        <v>253</v>
      </c>
      <c r="C231" s="10" t="s">
        <v>517</v>
      </c>
      <c r="D231" s="10" t="s">
        <v>786</v>
      </c>
      <c r="E231" s="10" t="s">
        <v>786</v>
      </c>
    </row>
    <row r="232" spans="1:5" s="44" customFormat="1" ht="16.5" customHeight="1">
      <c r="A232" s="82" t="s">
        <v>396</v>
      </c>
      <c r="B232" s="42" t="s">
        <v>254</v>
      </c>
      <c r="C232" s="43" t="s">
        <v>518</v>
      </c>
      <c r="D232" s="43" t="s">
        <v>718</v>
      </c>
      <c r="E232" s="69" t="s">
        <v>719</v>
      </c>
    </row>
    <row r="233" spans="1:5" s="19" customFormat="1" ht="16.5" customHeight="1">
      <c r="A233" s="82"/>
      <c r="B233" s="11" t="s">
        <v>255</v>
      </c>
      <c r="C233" s="10" t="s">
        <v>519</v>
      </c>
      <c r="D233" s="10" t="s">
        <v>659</v>
      </c>
      <c r="E233" s="68" t="s">
        <v>720</v>
      </c>
    </row>
    <row r="234" spans="1:5" s="12" customFormat="1" ht="16.5" customHeight="1">
      <c r="A234" s="82"/>
      <c r="B234" s="11" t="s">
        <v>256</v>
      </c>
      <c r="C234" s="10" t="s">
        <v>520</v>
      </c>
      <c r="D234" s="10" t="s">
        <v>126</v>
      </c>
      <c r="E234" s="68" t="s">
        <v>661</v>
      </c>
    </row>
    <row r="235" spans="1:5" s="12" customFormat="1" ht="16.5" customHeight="1">
      <c r="A235" s="82"/>
      <c r="B235" s="11" t="s">
        <v>257</v>
      </c>
      <c r="C235" s="10" t="s">
        <v>520</v>
      </c>
      <c r="D235" s="10" t="s">
        <v>126</v>
      </c>
      <c r="E235" s="68" t="s">
        <v>661</v>
      </c>
    </row>
    <row r="236" spans="1:5" s="40" customFormat="1" ht="16.5" customHeight="1">
      <c r="A236" s="82"/>
      <c r="B236" s="11" t="s">
        <v>258</v>
      </c>
      <c r="C236" s="10" t="s">
        <v>260</v>
      </c>
      <c r="D236" s="10" t="s">
        <v>721</v>
      </c>
      <c r="E236" s="68" t="s">
        <v>644</v>
      </c>
    </row>
    <row r="237" spans="1:5" s="40" customFormat="1" ht="16.5" customHeight="1">
      <c r="A237" s="82"/>
      <c r="B237" s="11" t="s">
        <v>259</v>
      </c>
      <c r="C237" s="10" t="s">
        <v>260</v>
      </c>
      <c r="D237" s="10" t="s">
        <v>721</v>
      </c>
      <c r="E237" s="68" t="s">
        <v>644</v>
      </c>
    </row>
    <row r="238" spans="1:5" s="12" customFormat="1" ht="16.5" customHeight="1">
      <c r="A238" s="82"/>
      <c r="B238" s="11" t="s">
        <v>261</v>
      </c>
      <c r="C238" s="10" t="s">
        <v>521</v>
      </c>
      <c r="D238" s="10" t="s">
        <v>605</v>
      </c>
      <c r="E238" s="68" t="s">
        <v>619</v>
      </c>
    </row>
    <row r="239" spans="1:5" s="12" customFormat="1" ht="16.5" customHeight="1">
      <c r="A239" s="82"/>
      <c r="B239" s="11" t="s">
        <v>262</v>
      </c>
      <c r="C239" s="10" t="s">
        <v>522</v>
      </c>
      <c r="D239" s="10" t="s">
        <v>126</v>
      </c>
      <c r="E239" s="68" t="s">
        <v>245</v>
      </c>
    </row>
    <row r="240" spans="1:5" s="12" customFormat="1" ht="16.5" customHeight="1">
      <c r="A240" s="82"/>
      <c r="B240" s="11" t="s">
        <v>263</v>
      </c>
      <c r="C240" s="10" t="s">
        <v>523</v>
      </c>
      <c r="D240" s="10" t="s">
        <v>126</v>
      </c>
      <c r="E240" s="68" t="s">
        <v>722</v>
      </c>
    </row>
    <row r="241" spans="1:5" s="12" customFormat="1" ht="16.5" customHeight="1">
      <c r="A241" s="82"/>
      <c r="B241" s="11" t="s">
        <v>264</v>
      </c>
      <c r="C241" s="10" t="s">
        <v>523</v>
      </c>
      <c r="D241" s="10" t="s">
        <v>126</v>
      </c>
      <c r="E241" s="68" t="s">
        <v>722</v>
      </c>
    </row>
    <row r="242" spans="1:5" s="19" customFormat="1" ht="16.5" customHeight="1">
      <c r="A242" s="82"/>
      <c r="B242" s="11" t="s">
        <v>265</v>
      </c>
      <c r="C242" s="10" t="s">
        <v>524</v>
      </c>
      <c r="D242" s="10" t="s">
        <v>723</v>
      </c>
      <c r="E242" s="68" t="s">
        <v>724</v>
      </c>
    </row>
    <row r="243" spans="1:5" s="19" customFormat="1" ht="16.5" customHeight="1">
      <c r="A243" s="82"/>
      <c r="B243" s="11" t="s">
        <v>266</v>
      </c>
      <c r="C243" s="10" t="s">
        <v>524</v>
      </c>
      <c r="D243" s="10" t="s">
        <v>126</v>
      </c>
      <c r="E243" s="68" t="s">
        <v>644</v>
      </c>
    </row>
    <row r="244" spans="1:5" s="19" customFormat="1" ht="16.5" customHeight="1">
      <c r="A244" s="82"/>
      <c r="B244" s="11" t="s">
        <v>267</v>
      </c>
      <c r="C244" s="10" t="s">
        <v>525</v>
      </c>
      <c r="D244" s="10" t="s">
        <v>126</v>
      </c>
      <c r="E244" s="68" t="s">
        <v>660</v>
      </c>
    </row>
    <row r="245" spans="1:5" s="12" customFormat="1" ht="16.5" customHeight="1">
      <c r="A245" s="82"/>
      <c r="B245" s="11" t="s">
        <v>268</v>
      </c>
      <c r="C245" s="10" t="s">
        <v>526</v>
      </c>
      <c r="D245" s="10" t="s">
        <v>725</v>
      </c>
      <c r="E245" s="68" t="s">
        <v>661</v>
      </c>
    </row>
    <row r="246" spans="1:5" s="12" customFormat="1" ht="16.5" customHeight="1">
      <c r="A246" s="82"/>
      <c r="B246" s="11" t="s">
        <v>269</v>
      </c>
      <c r="C246" s="10" t="s">
        <v>526</v>
      </c>
      <c r="D246" s="10" t="s">
        <v>725</v>
      </c>
      <c r="E246" s="68" t="s">
        <v>661</v>
      </c>
    </row>
    <row r="247" spans="1:5" s="19" customFormat="1" ht="16.5" customHeight="1">
      <c r="A247" s="82"/>
      <c r="B247" s="11" t="s">
        <v>270</v>
      </c>
      <c r="C247" s="10" t="s">
        <v>527</v>
      </c>
      <c r="D247" s="10" t="s">
        <v>605</v>
      </c>
      <c r="E247" s="68" t="s">
        <v>726</v>
      </c>
    </row>
    <row r="248" spans="1:5" s="19" customFormat="1" ht="16.5" customHeight="1">
      <c r="A248" s="82"/>
      <c r="B248" s="11" t="s">
        <v>271</v>
      </c>
      <c r="C248" s="10" t="s">
        <v>527</v>
      </c>
      <c r="D248" s="10" t="s">
        <v>605</v>
      </c>
      <c r="E248" s="68" t="s">
        <v>726</v>
      </c>
    </row>
    <row r="249" spans="1:5" s="40" customFormat="1" ht="16.5" customHeight="1">
      <c r="A249" s="82"/>
      <c r="B249" s="11" t="s">
        <v>272</v>
      </c>
      <c r="C249" s="10" t="s">
        <v>528</v>
      </c>
      <c r="D249" s="10" t="s">
        <v>659</v>
      </c>
      <c r="E249" s="68" t="s">
        <v>727</v>
      </c>
    </row>
    <row r="250" spans="1:5" s="12" customFormat="1" ht="16.5" customHeight="1">
      <c r="A250" s="82"/>
      <c r="B250" s="11" t="s">
        <v>273</v>
      </c>
      <c r="C250" s="10" t="s">
        <v>528</v>
      </c>
      <c r="D250" s="10" t="s">
        <v>126</v>
      </c>
      <c r="E250" s="68" t="s">
        <v>728</v>
      </c>
    </row>
    <row r="251" spans="1:5" s="50" customFormat="1" ht="16.5" customHeight="1">
      <c r="A251" s="82"/>
      <c r="B251" s="42" t="s">
        <v>274</v>
      </c>
      <c r="C251" s="43" t="s">
        <v>529</v>
      </c>
      <c r="D251" s="10" t="s">
        <v>17</v>
      </c>
      <c r="E251" s="69" t="s">
        <v>729</v>
      </c>
    </row>
    <row r="252" spans="1:5" s="56" customFormat="1" ht="16.5" customHeight="1">
      <c r="A252" s="82"/>
      <c r="B252" s="11" t="s">
        <v>275</v>
      </c>
      <c r="C252" s="66" t="s">
        <v>530</v>
      </c>
      <c r="D252" s="66" t="s">
        <v>730</v>
      </c>
      <c r="E252" s="68" t="s">
        <v>731</v>
      </c>
    </row>
    <row r="253" spans="1:5" s="39" customFormat="1" ht="16.5" customHeight="1">
      <c r="A253" s="82"/>
      <c r="B253" s="42" t="s">
        <v>276</v>
      </c>
      <c r="C253" s="11" t="s">
        <v>531</v>
      </c>
      <c r="D253" s="10" t="s">
        <v>17</v>
      </c>
      <c r="E253" s="68" t="s">
        <v>732</v>
      </c>
    </row>
    <row r="254" spans="1:5" s="12" customFormat="1" ht="16.5" customHeight="1">
      <c r="A254" s="82"/>
      <c r="B254" s="11" t="s">
        <v>277</v>
      </c>
      <c r="C254" s="10" t="s">
        <v>532</v>
      </c>
      <c r="D254" s="10" t="s">
        <v>605</v>
      </c>
      <c r="E254" s="68" t="s">
        <v>606</v>
      </c>
    </row>
    <row r="255" spans="1:5" s="12" customFormat="1" ht="16.5" customHeight="1">
      <c r="A255" s="82"/>
      <c r="B255" s="11" t="s">
        <v>278</v>
      </c>
      <c r="C255" s="10" t="s">
        <v>532</v>
      </c>
      <c r="D255" s="10" t="s">
        <v>605</v>
      </c>
      <c r="E255" s="68" t="s">
        <v>606</v>
      </c>
    </row>
    <row r="256" spans="1:5" s="12" customFormat="1" ht="16.5" customHeight="1">
      <c r="A256" s="82"/>
      <c r="B256" s="11" t="s">
        <v>279</v>
      </c>
      <c r="C256" s="10" t="s">
        <v>533</v>
      </c>
      <c r="D256" s="10" t="s">
        <v>126</v>
      </c>
      <c r="E256" s="68" t="s">
        <v>733</v>
      </c>
    </row>
    <row r="257" spans="1:5" s="12" customFormat="1" ht="16.5" customHeight="1">
      <c r="A257" s="82"/>
      <c r="B257" s="11" t="s">
        <v>280</v>
      </c>
      <c r="C257" s="10" t="s">
        <v>534</v>
      </c>
      <c r="D257" s="10" t="s">
        <v>725</v>
      </c>
      <c r="E257" s="68" t="s">
        <v>734</v>
      </c>
    </row>
    <row r="258" spans="1:5" s="13" customFormat="1" ht="16.5" customHeight="1">
      <c r="A258" s="82"/>
      <c r="B258" s="11" t="s">
        <v>281</v>
      </c>
      <c r="C258" s="66" t="s">
        <v>535</v>
      </c>
      <c r="D258" s="66" t="s">
        <v>203</v>
      </c>
      <c r="E258" s="68" t="s">
        <v>735</v>
      </c>
    </row>
    <row r="259" spans="1:5" s="19" customFormat="1" ht="16.5" customHeight="1">
      <c r="A259" s="82"/>
      <c r="B259" s="11" t="s">
        <v>282</v>
      </c>
      <c r="C259" s="10" t="s">
        <v>536</v>
      </c>
      <c r="D259" s="10" t="s">
        <v>126</v>
      </c>
      <c r="E259" s="68" t="s">
        <v>184</v>
      </c>
    </row>
    <row r="260" spans="1:5" s="12" customFormat="1" ht="16.5" customHeight="1">
      <c r="A260" s="82"/>
      <c r="B260" s="11" t="s">
        <v>283</v>
      </c>
      <c r="C260" s="10" t="s">
        <v>537</v>
      </c>
      <c r="D260" s="10" t="s">
        <v>605</v>
      </c>
      <c r="E260" s="68" t="s">
        <v>736</v>
      </c>
    </row>
    <row r="261" spans="1:5" s="44" customFormat="1" ht="16.5" customHeight="1">
      <c r="A261" s="82"/>
      <c r="B261" s="42" t="s">
        <v>284</v>
      </c>
      <c r="C261" s="43" t="s">
        <v>538</v>
      </c>
      <c r="D261" s="43" t="s">
        <v>126</v>
      </c>
      <c r="E261" s="69" t="s">
        <v>310</v>
      </c>
    </row>
    <row r="262" spans="1:5" s="12" customFormat="1" ht="16.5" customHeight="1">
      <c r="A262" s="82"/>
      <c r="B262" s="11" t="s">
        <v>285</v>
      </c>
      <c r="C262" s="10" t="s">
        <v>539</v>
      </c>
      <c r="D262" s="10" t="s">
        <v>605</v>
      </c>
      <c r="E262" s="68" t="s">
        <v>310</v>
      </c>
    </row>
    <row r="263" spans="1:5" s="12" customFormat="1" ht="16.5" customHeight="1">
      <c r="A263" s="82"/>
      <c r="B263" s="11" t="s">
        <v>286</v>
      </c>
      <c r="C263" s="10" t="s">
        <v>539</v>
      </c>
      <c r="D263" s="10" t="s">
        <v>605</v>
      </c>
      <c r="E263" s="68" t="s">
        <v>310</v>
      </c>
    </row>
    <row r="264" spans="1:5" s="44" customFormat="1" ht="16.5" customHeight="1">
      <c r="A264" s="82"/>
      <c r="B264" s="42" t="s">
        <v>287</v>
      </c>
      <c r="C264" s="43" t="s">
        <v>540</v>
      </c>
      <c r="D264" s="43" t="s">
        <v>126</v>
      </c>
      <c r="E264" s="69" t="s">
        <v>737</v>
      </c>
    </row>
    <row r="265" spans="1:5" s="12" customFormat="1" ht="16.5" customHeight="1">
      <c r="A265" s="82"/>
      <c r="B265" s="11" t="s">
        <v>288</v>
      </c>
      <c r="C265" s="10" t="s">
        <v>541</v>
      </c>
      <c r="D265" s="10" t="s">
        <v>126</v>
      </c>
      <c r="E265" s="68" t="s">
        <v>310</v>
      </c>
    </row>
    <row r="266" spans="1:5" s="39" customFormat="1" ht="16.5" customHeight="1">
      <c r="A266" s="82"/>
      <c r="B266" s="42" t="s">
        <v>289</v>
      </c>
      <c r="C266" s="11" t="s">
        <v>786</v>
      </c>
      <c r="D266" s="10" t="s">
        <v>786</v>
      </c>
      <c r="E266" s="10" t="s">
        <v>786</v>
      </c>
    </row>
    <row r="267" spans="1:5" s="58" customFormat="1" ht="16.5" customHeight="1">
      <c r="A267" s="82"/>
      <c r="B267" s="42" t="s">
        <v>290</v>
      </c>
      <c r="C267" s="43" t="s">
        <v>542</v>
      </c>
      <c r="D267" s="43" t="s">
        <v>607</v>
      </c>
      <c r="E267" s="69" t="s">
        <v>738</v>
      </c>
    </row>
    <row r="268" spans="1:5" s="55" customFormat="1" ht="16.5" customHeight="1">
      <c r="A268" s="82"/>
      <c r="B268" s="42" t="s">
        <v>291</v>
      </c>
      <c r="C268" s="10" t="s">
        <v>543</v>
      </c>
      <c r="D268" s="10" t="s">
        <v>739</v>
      </c>
      <c r="E268" s="68" t="s">
        <v>740</v>
      </c>
    </row>
    <row r="269" spans="1:5" s="12" customFormat="1" ht="16.5" customHeight="1">
      <c r="A269" s="82"/>
      <c r="B269" s="11" t="s">
        <v>292</v>
      </c>
      <c r="C269" s="10" t="s">
        <v>544</v>
      </c>
      <c r="D269" s="10" t="s">
        <v>605</v>
      </c>
      <c r="E269" s="68" t="s">
        <v>741</v>
      </c>
    </row>
    <row r="270" spans="1:5" s="19" customFormat="1" ht="16.5" customHeight="1">
      <c r="A270" s="82"/>
      <c r="B270" s="11" t="s">
        <v>293</v>
      </c>
      <c r="C270" s="10" t="s">
        <v>545</v>
      </c>
      <c r="D270" s="10" t="s">
        <v>126</v>
      </c>
      <c r="E270" s="68" t="s">
        <v>742</v>
      </c>
    </row>
    <row r="271" spans="1:5" s="12" customFormat="1" ht="16.5" customHeight="1">
      <c r="A271" s="82"/>
      <c r="B271" s="11" t="s">
        <v>294</v>
      </c>
      <c r="C271" s="10" t="s">
        <v>295</v>
      </c>
      <c r="D271" s="10" t="s">
        <v>126</v>
      </c>
      <c r="E271" s="68" t="s">
        <v>310</v>
      </c>
    </row>
    <row r="272" spans="1:5" s="12" customFormat="1" ht="16.5" customHeight="1">
      <c r="A272" s="82"/>
      <c r="B272" s="11" t="s">
        <v>296</v>
      </c>
      <c r="C272" s="10" t="s">
        <v>546</v>
      </c>
      <c r="D272" s="10" t="s">
        <v>17</v>
      </c>
      <c r="E272" s="68" t="s">
        <v>310</v>
      </c>
    </row>
    <row r="273" spans="1:5" s="55" customFormat="1" ht="16.5" customHeight="1">
      <c r="A273" s="82"/>
      <c r="B273" s="42" t="s">
        <v>297</v>
      </c>
      <c r="C273" s="10" t="s">
        <v>547</v>
      </c>
      <c r="D273" s="10" t="s">
        <v>126</v>
      </c>
      <c r="E273" s="68" t="s">
        <v>310</v>
      </c>
    </row>
    <row r="274" spans="1:5" s="52" customFormat="1" ht="16.5" customHeight="1">
      <c r="A274" s="82"/>
      <c r="B274" s="11" t="s">
        <v>298</v>
      </c>
      <c r="C274" s="10" t="s">
        <v>548</v>
      </c>
      <c r="D274" s="10" t="s">
        <v>203</v>
      </c>
      <c r="E274" s="68" t="s">
        <v>743</v>
      </c>
    </row>
    <row r="275" spans="1:5" s="12" customFormat="1" ht="16.5" customHeight="1">
      <c r="A275" s="82"/>
      <c r="B275" s="11" t="s">
        <v>299</v>
      </c>
      <c r="C275" s="10" t="s">
        <v>549</v>
      </c>
      <c r="D275" s="10" t="s">
        <v>725</v>
      </c>
      <c r="E275" s="68" t="s">
        <v>744</v>
      </c>
    </row>
    <row r="276" spans="1:5" s="35" customFormat="1" ht="16.5" customHeight="1">
      <c r="A276" s="82"/>
      <c r="B276" s="11" t="s">
        <v>300</v>
      </c>
      <c r="C276" s="11" t="s">
        <v>550</v>
      </c>
      <c r="D276" s="10" t="s">
        <v>126</v>
      </c>
      <c r="E276" s="68" t="s">
        <v>606</v>
      </c>
    </row>
    <row r="277" spans="1:5" s="12" customFormat="1" ht="16.5" customHeight="1">
      <c r="A277" s="82"/>
      <c r="B277" s="11" t="s">
        <v>301</v>
      </c>
      <c r="C277" s="10" t="s">
        <v>551</v>
      </c>
      <c r="D277" s="10" t="s">
        <v>126</v>
      </c>
      <c r="E277" s="68" t="s">
        <v>619</v>
      </c>
    </row>
    <row r="278" spans="1:5" s="19" customFormat="1" ht="16.5" customHeight="1">
      <c r="A278" s="82"/>
      <c r="B278" s="11" t="s">
        <v>302</v>
      </c>
      <c r="C278" s="10" t="s">
        <v>552</v>
      </c>
      <c r="D278" s="10" t="s">
        <v>17</v>
      </c>
      <c r="E278" s="68" t="s">
        <v>745</v>
      </c>
    </row>
    <row r="279" spans="1:5" s="12" customFormat="1" ht="16.5" customHeight="1">
      <c r="A279" s="82"/>
      <c r="B279" s="11" t="s">
        <v>303</v>
      </c>
      <c r="C279" s="10" t="s">
        <v>553</v>
      </c>
      <c r="D279" s="10" t="s">
        <v>17</v>
      </c>
      <c r="E279" s="68" t="s">
        <v>746</v>
      </c>
    </row>
    <row r="280" spans="1:5" s="12" customFormat="1" ht="16.5" customHeight="1">
      <c r="A280" s="82"/>
      <c r="B280" s="11" t="s">
        <v>304</v>
      </c>
      <c r="C280" s="10" t="s">
        <v>553</v>
      </c>
      <c r="D280" s="10" t="s">
        <v>17</v>
      </c>
      <c r="E280" s="68" t="s">
        <v>746</v>
      </c>
    </row>
    <row r="281" spans="1:5" s="12" customFormat="1" ht="16.5" customHeight="1">
      <c r="A281" s="82"/>
      <c r="B281" s="11" t="s">
        <v>305</v>
      </c>
      <c r="C281" s="10" t="s">
        <v>554</v>
      </c>
      <c r="D281" s="10" t="s">
        <v>17</v>
      </c>
      <c r="E281" s="68" t="s">
        <v>245</v>
      </c>
    </row>
    <row r="282" spans="1:5" s="56" customFormat="1" ht="16.5" customHeight="1">
      <c r="A282" s="82"/>
      <c r="B282" s="11" t="s">
        <v>306</v>
      </c>
      <c r="C282" s="66" t="s">
        <v>555</v>
      </c>
      <c r="D282" s="66" t="s">
        <v>17</v>
      </c>
      <c r="E282" s="68" t="s">
        <v>747</v>
      </c>
    </row>
    <row r="283" spans="1:5" s="56" customFormat="1" ht="16.5" customHeight="1">
      <c r="A283" s="82"/>
      <c r="B283" s="11" t="s">
        <v>307</v>
      </c>
      <c r="C283" s="66" t="s">
        <v>556</v>
      </c>
      <c r="D283" s="66" t="s">
        <v>17</v>
      </c>
      <c r="E283" s="68" t="s">
        <v>748</v>
      </c>
    </row>
    <row r="284" spans="1:5" s="56" customFormat="1" ht="16.5" customHeight="1">
      <c r="A284" s="82"/>
      <c r="B284" s="11" t="s">
        <v>308</v>
      </c>
      <c r="C284" s="66" t="s">
        <v>556</v>
      </c>
      <c r="D284" s="66" t="s">
        <v>17</v>
      </c>
      <c r="E284" s="68" t="s">
        <v>748</v>
      </c>
    </row>
    <row r="285" spans="1:5" s="35" customFormat="1" ht="16.5" customHeight="1">
      <c r="A285" s="82"/>
      <c r="B285" s="11" t="s">
        <v>309</v>
      </c>
      <c r="C285" s="11" t="s">
        <v>557</v>
      </c>
      <c r="D285" s="10" t="s">
        <v>126</v>
      </c>
      <c r="E285" s="68" t="s">
        <v>310</v>
      </c>
    </row>
    <row r="286" spans="1:5" s="35" customFormat="1" ht="16.5" customHeight="1">
      <c r="A286" s="82"/>
      <c r="B286" s="11" t="s">
        <v>311</v>
      </c>
      <c r="C286" s="11" t="s">
        <v>557</v>
      </c>
      <c r="D286" s="10" t="s">
        <v>126</v>
      </c>
      <c r="E286" s="68" t="s">
        <v>310</v>
      </c>
    </row>
    <row r="287" spans="1:5" s="46" customFormat="1" ht="16.5" customHeight="1">
      <c r="A287" s="82"/>
      <c r="B287" s="42" t="s">
        <v>312</v>
      </c>
      <c r="C287" s="65" t="s">
        <v>314</v>
      </c>
      <c r="D287" s="65" t="s">
        <v>126</v>
      </c>
      <c r="E287" s="69" t="s">
        <v>749</v>
      </c>
    </row>
    <row r="288" spans="1:5" s="46" customFormat="1" ht="16.5" customHeight="1">
      <c r="A288" s="82"/>
      <c r="B288" s="42" t="s">
        <v>313</v>
      </c>
      <c r="C288" s="65" t="s">
        <v>314</v>
      </c>
      <c r="D288" s="65" t="s">
        <v>126</v>
      </c>
      <c r="E288" s="69" t="s">
        <v>749</v>
      </c>
    </row>
    <row r="289" spans="1:5" s="12" customFormat="1" ht="16.5" customHeight="1">
      <c r="A289" s="82"/>
      <c r="B289" s="11" t="s">
        <v>315</v>
      </c>
      <c r="C289" s="10" t="s">
        <v>558</v>
      </c>
      <c r="D289" s="10" t="s">
        <v>605</v>
      </c>
      <c r="E289" s="68" t="s">
        <v>746</v>
      </c>
    </row>
    <row r="290" spans="1:5" s="12" customFormat="1" ht="16.5" customHeight="1">
      <c r="A290" s="82"/>
      <c r="B290" s="11" t="s">
        <v>316</v>
      </c>
      <c r="C290" s="10" t="s">
        <v>558</v>
      </c>
      <c r="D290" s="10" t="s">
        <v>605</v>
      </c>
      <c r="E290" s="68" t="s">
        <v>746</v>
      </c>
    </row>
    <row r="291" spans="1:5" s="59" customFormat="1" ht="16.5" customHeight="1">
      <c r="A291" s="82"/>
      <c r="B291" s="42" t="s">
        <v>317</v>
      </c>
      <c r="C291" s="11" t="s">
        <v>786</v>
      </c>
      <c r="D291" s="10" t="s">
        <v>786</v>
      </c>
      <c r="E291" s="10" t="s">
        <v>786</v>
      </c>
    </row>
    <row r="292" spans="1:5" s="12" customFormat="1" ht="16.5" customHeight="1">
      <c r="A292" s="82"/>
      <c r="B292" s="11" t="s">
        <v>318</v>
      </c>
      <c r="C292" s="10" t="s">
        <v>559</v>
      </c>
      <c r="D292" s="10" t="s">
        <v>126</v>
      </c>
      <c r="E292" s="68" t="s">
        <v>750</v>
      </c>
    </row>
    <row r="293" spans="1:5" s="14" customFormat="1" ht="16.5" customHeight="1">
      <c r="A293" s="82"/>
      <c r="B293" s="42" t="s">
        <v>319</v>
      </c>
      <c r="C293" s="10" t="s">
        <v>560</v>
      </c>
      <c r="D293" s="10" t="s">
        <v>631</v>
      </c>
      <c r="E293" s="68" t="s">
        <v>751</v>
      </c>
    </row>
    <row r="294" spans="1:5" s="39" customFormat="1" ht="16.5" customHeight="1">
      <c r="A294" s="82"/>
      <c r="B294" s="11" t="s">
        <v>320</v>
      </c>
      <c r="C294" s="11" t="s">
        <v>786</v>
      </c>
      <c r="D294" s="10" t="s">
        <v>786</v>
      </c>
      <c r="E294" s="10" t="s">
        <v>786</v>
      </c>
    </row>
    <row r="295" spans="1:5" s="19" customFormat="1" ht="16.5" customHeight="1">
      <c r="A295" s="82"/>
      <c r="B295" s="11" t="s">
        <v>321</v>
      </c>
      <c r="C295" s="10" t="s">
        <v>561</v>
      </c>
      <c r="D295" s="10" t="s">
        <v>126</v>
      </c>
      <c r="E295" s="68" t="s">
        <v>310</v>
      </c>
    </row>
    <row r="296" spans="1:5" s="12" customFormat="1" ht="16.5" customHeight="1">
      <c r="A296" s="82"/>
      <c r="B296" s="11" t="s">
        <v>322</v>
      </c>
      <c r="C296" s="10" t="s">
        <v>562</v>
      </c>
      <c r="D296" s="10" t="s">
        <v>126</v>
      </c>
      <c r="E296" s="68" t="s">
        <v>644</v>
      </c>
    </row>
    <row r="297" spans="1:5" s="12" customFormat="1" ht="16.5" customHeight="1">
      <c r="A297" s="82"/>
      <c r="B297" s="11" t="s">
        <v>323</v>
      </c>
      <c r="C297" s="10" t="s">
        <v>563</v>
      </c>
      <c r="D297" s="10" t="s">
        <v>126</v>
      </c>
      <c r="E297" s="68" t="s">
        <v>752</v>
      </c>
    </row>
    <row r="298" spans="1:5" s="12" customFormat="1" ht="16.5" customHeight="1">
      <c r="A298" s="82"/>
      <c r="B298" s="11" t="s">
        <v>324</v>
      </c>
      <c r="C298" s="10" t="s">
        <v>564</v>
      </c>
      <c r="D298" s="10" t="s">
        <v>17</v>
      </c>
      <c r="E298" s="68" t="s">
        <v>753</v>
      </c>
    </row>
    <row r="299" spans="1:5" s="19" customFormat="1" ht="16.5" customHeight="1">
      <c r="A299" s="82"/>
      <c r="B299" s="11" t="s">
        <v>325</v>
      </c>
      <c r="C299" s="10" t="s">
        <v>565</v>
      </c>
      <c r="D299" s="10" t="s">
        <v>126</v>
      </c>
      <c r="E299" s="68" t="s">
        <v>310</v>
      </c>
    </row>
    <row r="300" spans="1:5" s="13" customFormat="1" ht="16.5" customHeight="1">
      <c r="A300" s="82"/>
      <c r="B300" s="11" t="s">
        <v>326</v>
      </c>
      <c r="C300" s="66" t="s">
        <v>566</v>
      </c>
      <c r="D300" s="66" t="s">
        <v>607</v>
      </c>
      <c r="E300" s="68" t="s">
        <v>754</v>
      </c>
    </row>
    <row r="301" spans="1:5" s="12" customFormat="1" ht="16.5" customHeight="1">
      <c r="A301" s="82"/>
      <c r="B301" s="11" t="s">
        <v>327</v>
      </c>
      <c r="C301" s="10" t="s">
        <v>567</v>
      </c>
      <c r="D301" s="10" t="s">
        <v>126</v>
      </c>
      <c r="E301" s="68" t="s">
        <v>310</v>
      </c>
    </row>
    <row r="302" spans="1:5" s="60" customFormat="1" ht="16.5" customHeight="1">
      <c r="A302" s="82"/>
      <c r="B302" s="42" t="s">
        <v>328</v>
      </c>
      <c r="C302" s="11" t="s">
        <v>786</v>
      </c>
      <c r="D302" s="10" t="s">
        <v>786</v>
      </c>
      <c r="E302" s="10" t="s">
        <v>786</v>
      </c>
    </row>
    <row r="303" spans="1:5" s="12" customFormat="1" ht="16.5" customHeight="1">
      <c r="A303" s="82"/>
      <c r="B303" s="11" t="s">
        <v>329</v>
      </c>
      <c r="C303" s="10" t="s">
        <v>568</v>
      </c>
      <c r="D303" s="10" t="s">
        <v>126</v>
      </c>
      <c r="E303" s="68" t="s">
        <v>310</v>
      </c>
    </row>
    <row r="304" spans="1:5" s="17" customFormat="1" ht="16.5" customHeight="1">
      <c r="A304" s="82"/>
      <c r="B304" s="11" t="s">
        <v>330</v>
      </c>
      <c r="C304" s="10" t="s">
        <v>569</v>
      </c>
      <c r="D304" s="10" t="s">
        <v>17</v>
      </c>
      <c r="E304" s="68" t="s">
        <v>643</v>
      </c>
    </row>
    <row r="305" spans="1:5" s="12" customFormat="1" ht="16.5" customHeight="1">
      <c r="A305" s="82"/>
      <c r="B305" s="11" t="s">
        <v>331</v>
      </c>
      <c r="C305" s="10" t="s">
        <v>570</v>
      </c>
      <c r="D305" s="10" t="s">
        <v>126</v>
      </c>
      <c r="E305" s="68" t="s">
        <v>755</v>
      </c>
    </row>
    <row r="306" spans="1:5" s="35" customFormat="1" ht="16.5" customHeight="1">
      <c r="A306" s="82"/>
      <c r="B306" s="11" t="s">
        <v>332</v>
      </c>
      <c r="C306" s="11" t="s">
        <v>571</v>
      </c>
      <c r="D306" s="10" t="s">
        <v>126</v>
      </c>
      <c r="E306" s="68" t="s">
        <v>756</v>
      </c>
    </row>
    <row r="307" spans="1:5" s="12" customFormat="1" ht="16.5" customHeight="1">
      <c r="A307" s="82"/>
      <c r="B307" s="11" t="s">
        <v>333</v>
      </c>
      <c r="C307" s="10" t="s">
        <v>572</v>
      </c>
      <c r="D307" s="10" t="s">
        <v>604</v>
      </c>
      <c r="E307" s="68" t="s">
        <v>746</v>
      </c>
    </row>
    <row r="308" spans="1:5" s="39" customFormat="1" ht="16.5" customHeight="1">
      <c r="A308" s="82"/>
      <c r="B308" s="11" t="s">
        <v>334</v>
      </c>
      <c r="C308" s="11" t="s">
        <v>786</v>
      </c>
      <c r="D308" s="10" t="s">
        <v>786</v>
      </c>
      <c r="E308" s="10" t="s">
        <v>786</v>
      </c>
    </row>
    <row r="309" spans="1:5" s="12" customFormat="1" ht="16.5" customHeight="1">
      <c r="A309" s="82"/>
      <c r="B309" s="11" t="s">
        <v>335</v>
      </c>
      <c r="C309" s="43" t="s">
        <v>573</v>
      </c>
      <c r="D309" s="10" t="s">
        <v>757</v>
      </c>
      <c r="E309" s="68" t="s">
        <v>758</v>
      </c>
    </row>
    <row r="310" spans="1:5" s="35" customFormat="1" ht="16.5" customHeight="1">
      <c r="A310" s="82"/>
      <c r="B310" s="11" t="s">
        <v>336</v>
      </c>
      <c r="C310" s="11" t="s">
        <v>574</v>
      </c>
      <c r="D310" s="10" t="s">
        <v>203</v>
      </c>
      <c r="E310" s="68" t="s">
        <v>759</v>
      </c>
    </row>
    <row r="311" spans="1:5" s="12" customFormat="1" ht="16.5" customHeight="1">
      <c r="A311" s="82"/>
      <c r="B311" s="11" t="s">
        <v>337</v>
      </c>
      <c r="C311" s="43" t="s">
        <v>575</v>
      </c>
      <c r="D311" s="10" t="s">
        <v>605</v>
      </c>
      <c r="E311" s="68" t="s">
        <v>245</v>
      </c>
    </row>
    <row r="312" spans="1:5" s="40" customFormat="1" ht="16.5" customHeight="1">
      <c r="A312" s="82"/>
      <c r="B312" s="11" t="s">
        <v>338</v>
      </c>
      <c r="C312" s="11" t="s">
        <v>576</v>
      </c>
      <c r="D312" s="10" t="s">
        <v>17</v>
      </c>
      <c r="E312" s="68" t="s">
        <v>310</v>
      </c>
    </row>
    <row r="313" spans="1:5" s="12" customFormat="1" ht="16.5" customHeight="1">
      <c r="A313" s="82"/>
      <c r="B313" s="11" t="s">
        <v>339</v>
      </c>
      <c r="C313" s="43" t="s">
        <v>577</v>
      </c>
      <c r="D313" s="10" t="s">
        <v>126</v>
      </c>
      <c r="E313" s="68" t="s">
        <v>760</v>
      </c>
    </row>
    <row r="314" spans="1:5" s="34" customFormat="1" ht="16.5" customHeight="1">
      <c r="A314" s="82"/>
      <c r="B314" s="42" t="s">
        <v>340</v>
      </c>
      <c r="C314" s="65" t="s">
        <v>578</v>
      </c>
      <c r="D314" s="65" t="s">
        <v>761</v>
      </c>
      <c r="E314" s="69" t="s">
        <v>762</v>
      </c>
    </row>
    <row r="315" spans="1:5" s="12" customFormat="1" ht="16.5" customHeight="1">
      <c r="A315" s="82"/>
      <c r="B315" s="11" t="s">
        <v>341</v>
      </c>
      <c r="C315" s="43" t="s">
        <v>579</v>
      </c>
      <c r="D315" s="10" t="s">
        <v>605</v>
      </c>
      <c r="E315" s="68" t="s">
        <v>644</v>
      </c>
    </row>
    <row r="316" spans="1:5" s="12" customFormat="1" ht="16.5" customHeight="1">
      <c r="A316" s="82"/>
      <c r="B316" s="11" t="s">
        <v>342</v>
      </c>
      <c r="C316" s="43" t="s">
        <v>580</v>
      </c>
      <c r="D316" s="10" t="s">
        <v>763</v>
      </c>
      <c r="E316" s="68" t="s">
        <v>764</v>
      </c>
    </row>
    <row r="317" spans="1:5" s="34" customFormat="1" ht="16.5" customHeight="1">
      <c r="A317" s="82"/>
      <c r="B317" s="42" t="s">
        <v>343</v>
      </c>
      <c r="C317" s="65" t="s">
        <v>581</v>
      </c>
      <c r="D317" s="65" t="s">
        <v>17</v>
      </c>
      <c r="E317" s="69" t="s">
        <v>310</v>
      </c>
    </row>
    <row r="318" spans="1:5" s="30" customFormat="1" ht="16.5" customHeight="1">
      <c r="A318" s="82"/>
      <c r="B318" s="11" t="s">
        <v>344</v>
      </c>
      <c r="C318" s="11" t="s">
        <v>784</v>
      </c>
      <c r="D318" s="10" t="s">
        <v>786</v>
      </c>
      <c r="E318" s="10" t="s">
        <v>786</v>
      </c>
    </row>
    <row r="319" spans="1:5" s="30" customFormat="1" ht="16.5" customHeight="1">
      <c r="A319" s="82"/>
      <c r="B319" s="11" t="s">
        <v>345</v>
      </c>
      <c r="C319" s="11" t="s">
        <v>784</v>
      </c>
      <c r="D319" s="10" t="s">
        <v>786</v>
      </c>
      <c r="E319" s="10" t="s">
        <v>786</v>
      </c>
    </row>
    <row r="320" spans="1:5" s="37" customFormat="1" ht="16.5" customHeight="1">
      <c r="A320" s="82"/>
      <c r="B320" s="11" t="s">
        <v>346</v>
      </c>
      <c r="C320" s="43" t="s">
        <v>582</v>
      </c>
      <c r="D320" s="10" t="s">
        <v>17</v>
      </c>
      <c r="E320" s="68" t="s">
        <v>245</v>
      </c>
    </row>
    <row r="321" spans="1:5" s="30" customFormat="1" ht="16.5" customHeight="1">
      <c r="A321" s="82"/>
      <c r="B321" s="11" t="s">
        <v>347</v>
      </c>
      <c r="C321" s="11" t="s">
        <v>784</v>
      </c>
      <c r="D321" s="10" t="s">
        <v>786</v>
      </c>
      <c r="E321" s="10" t="s">
        <v>786</v>
      </c>
    </row>
    <row r="322" spans="1:5" s="30" customFormat="1" ht="16.5" customHeight="1">
      <c r="A322" s="82"/>
      <c r="B322" s="11" t="s">
        <v>348</v>
      </c>
      <c r="C322" s="11" t="s">
        <v>784</v>
      </c>
      <c r="D322" s="10" t="s">
        <v>786</v>
      </c>
      <c r="E322" s="10" t="s">
        <v>786</v>
      </c>
    </row>
    <row r="323" spans="1:5" s="30" customFormat="1" ht="16.5" customHeight="1">
      <c r="A323" s="82"/>
      <c r="B323" s="11" t="s">
        <v>349</v>
      </c>
      <c r="C323" s="11" t="s">
        <v>784</v>
      </c>
      <c r="D323" s="10" t="s">
        <v>786</v>
      </c>
      <c r="E323" s="10" t="s">
        <v>786</v>
      </c>
    </row>
    <row r="324" spans="1:5" s="12" customFormat="1" ht="16.5" customHeight="1">
      <c r="A324" s="82"/>
      <c r="B324" s="11" t="s">
        <v>350</v>
      </c>
      <c r="C324" s="10" t="s">
        <v>583</v>
      </c>
      <c r="D324" s="10" t="s">
        <v>126</v>
      </c>
      <c r="E324" s="68" t="s">
        <v>245</v>
      </c>
    </row>
    <row r="325" spans="1:5" s="12" customFormat="1" ht="16.5" customHeight="1">
      <c r="A325" s="82"/>
      <c r="B325" s="11" t="s">
        <v>351</v>
      </c>
      <c r="C325" s="10" t="s">
        <v>583</v>
      </c>
      <c r="D325" s="10" t="s">
        <v>126</v>
      </c>
      <c r="E325" s="68" t="s">
        <v>245</v>
      </c>
    </row>
    <row r="326" spans="1:5" s="30" customFormat="1" ht="16.5" customHeight="1">
      <c r="A326" s="82"/>
      <c r="B326" s="11" t="s">
        <v>352</v>
      </c>
      <c r="C326" s="11" t="s">
        <v>784</v>
      </c>
      <c r="D326" s="10" t="s">
        <v>786</v>
      </c>
      <c r="E326" s="10" t="s">
        <v>786</v>
      </c>
    </row>
    <row r="327" spans="1:5" s="34" customFormat="1" ht="16.5" customHeight="1">
      <c r="A327" s="82"/>
      <c r="B327" s="42" t="s">
        <v>353</v>
      </c>
      <c r="C327" s="65" t="s">
        <v>584</v>
      </c>
      <c r="D327" s="65" t="s">
        <v>17</v>
      </c>
      <c r="E327" s="69" t="s">
        <v>765</v>
      </c>
    </row>
    <row r="328" spans="1:5" s="61" customFormat="1" ht="16.5" customHeight="1">
      <c r="A328" s="82"/>
      <c r="B328" s="42" t="s">
        <v>354</v>
      </c>
      <c r="C328" s="43" t="s">
        <v>585</v>
      </c>
      <c r="D328" s="43" t="s">
        <v>126</v>
      </c>
      <c r="E328" s="69" t="s">
        <v>766</v>
      </c>
    </row>
    <row r="329" spans="1:5" s="54" customFormat="1" ht="16.5" customHeight="1">
      <c r="A329" s="82"/>
      <c r="B329" s="11" t="s">
        <v>355</v>
      </c>
      <c r="C329" s="10" t="s">
        <v>586</v>
      </c>
      <c r="D329" s="10" t="s">
        <v>17</v>
      </c>
      <c r="E329" s="68" t="s">
        <v>767</v>
      </c>
    </row>
    <row r="330" spans="1:5" s="19" customFormat="1" ht="16.5" customHeight="1">
      <c r="A330" s="82"/>
      <c r="B330" s="11" t="s">
        <v>356</v>
      </c>
      <c r="C330" s="10" t="s">
        <v>587</v>
      </c>
      <c r="D330" s="10" t="s">
        <v>605</v>
      </c>
      <c r="E330" s="68" t="s">
        <v>310</v>
      </c>
    </row>
    <row r="331" spans="1:5" s="12" customFormat="1" ht="16.5" customHeight="1">
      <c r="A331" s="82"/>
      <c r="B331" s="11" t="s">
        <v>357</v>
      </c>
      <c r="C331" s="10" t="s">
        <v>588</v>
      </c>
      <c r="D331" s="10" t="s">
        <v>126</v>
      </c>
      <c r="E331" s="68" t="s">
        <v>768</v>
      </c>
    </row>
    <row r="332" spans="1:5" s="39" customFormat="1" ht="16.5" customHeight="1">
      <c r="A332" s="82"/>
      <c r="B332" s="11" t="s">
        <v>358</v>
      </c>
      <c r="C332" s="10" t="s">
        <v>589</v>
      </c>
      <c r="D332" s="10" t="s">
        <v>17</v>
      </c>
      <c r="E332" s="68" t="s">
        <v>758</v>
      </c>
    </row>
    <row r="333" spans="1:5" s="19" customFormat="1" ht="16.5" customHeight="1">
      <c r="A333" s="82"/>
      <c r="B333" s="11" t="s">
        <v>359</v>
      </c>
      <c r="C333" s="10" t="s">
        <v>590</v>
      </c>
      <c r="D333" s="10" t="s">
        <v>769</v>
      </c>
      <c r="E333" s="68" t="s">
        <v>770</v>
      </c>
    </row>
    <row r="334" spans="1:5" s="15" customFormat="1" ht="16.5" customHeight="1">
      <c r="A334" s="82"/>
      <c r="B334" s="11" t="s">
        <v>360</v>
      </c>
      <c r="C334" s="10" t="s">
        <v>591</v>
      </c>
      <c r="D334" s="10" t="s">
        <v>605</v>
      </c>
      <c r="E334" s="68" t="s">
        <v>771</v>
      </c>
    </row>
    <row r="335" spans="1:5" s="12" customFormat="1" ht="16.5" customHeight="1">
      <c r="A335" s="82"/>
      <c r="B335" s="11" t="s">
        <v>361</v>
      </c>
      <c r="C335" s="10" t="s">
        <v>592</v>
      </c>
      <c r="D335" s="10" t="s">
        <v>126</v>
      </c>
      <c r="E335" s="68" t="s">
        <v>758</v>
      </c>
    </row>
    <row r="336" spans="1:5" s="35" customFormat="1" ht="16.5" customHeight="1">
      <c r="A336" s="82"/>
      <c r="B336" s="11" t="s">
        <v>362</v>
      </c>
      <c r="C336" s="11" t="s">
        <v>593</v>
      </c>
      <c r="D336" s="10" t="s">
        <v>126</v>
      </c>
      <c r="E336" s="68" t="s">
        <v>310</v>
      </c>
    </row>
    <row r="337" spans="1:5" s="35" customFormat="1" ht="16.5" customHeight="1">
      <c r="A337" s="82"/>
      <c r="B337" s="11" t="s">
        <v>363</v>
      </c>
      <c r="C337" s="11" t="s">
        <v>593</v>
      </c>
      <c r="D337" s="10" t="s">
        <v>126</v>
      </c>
      <c r="E337" s="68" t="s">
        <v>310</v>
      </c>
    </row>
    <row r="338" spans="1:5" s="44" customFormat="1" ht="16.5" customHeight="1">
      <c r="A338" s="82"/>
      <c r="B338" s="42" t="s">
        <v>364</v>
      </c>
      <c r="C338" s="43" t="s">
        <v>594</v>
      </c>
      <c r="D338" s="43" t="s">
        <v>17</v>
      </c>
      <c r="E338" s="69" t="s">
        <v>772</v>
      </c>
    </row>
    <row r="339" spans="1:5" s="12" customFormat="1" ht="16.5" customHeight="1">
      <c r="A339" s="82"/>
      <c r="B339" s="11" t="s">
        <v>365</v>
      </c>
      <c r="C339" s="10" t="s">
        <v>595</v>
      </c>
      <c r="D339" s="10" t="s">
        <v>126</v>
      </c>
      <c r="E339" s="68" t="s">
        <v>773</v>
      </c>
    </row>
    <row r="340" spans="1:5" s="12" customFormat="1" ht="16.5" customHeight="1">
      <c r="A340" s="82"/>
      <c r="B340" s="11" t="s">
        <v>366</v>
      </c>
      <c r="C340" s="10" t="s">
        <v>596</v>
      </c>
      <c r="D340" s="10" t="s">
        <v>203</v>
      </c>
      <c r="E340" s="68" t="s">
        <v>774</v>
      </c>
    </row>
    <row r="341" spans="1:5" s="12" customFormat="1" ht="16.5" customHeight="1">
      <c r="A341" s="82"/>
      <c r="B341" s="11" t="s">
        <v>367</v>
      </c>
      <c r="C341" s="10" t="s">
        <v>597</v>
      </c>
      <c r="D341" s="10" t="s">
        <v>604</v>
      </c>
      <c r="E341" s="68" t="s">
        <v>161</v>
      </c>
    </row>
    <row r="342" spans="1:5" s="12" customFormat="1" ht="16.5" customHeight="1">
      <c r="A342" s="82"/>
      <c r="B342" s="11" t="s">
        <v>368</v>
      </c>
      <c r="C342" s="10" t="s">
        <v>598</v>
      </c>
      <c r="D342" s="10" t="s">
        <v>126</v>
      </c>
      <c r="E342" s="68" t="s">
        <v>775</v>
      </c>
    </row>
    <row r="343" spans="1:5" s="12" customFormat="1" ht="16.5" customHeight="1">
      <c r="A343" s="82"/>
      <c r="B343" s="11" t="s">
        <v>369</v>
      </c>
      <c r="C343" s="10" t="s">
        <v>598</v>
      </c>
      <c r="D343" s="10" t="s">
        <v>126</v>
      </c>
      <c r="E343" s="68" t="s">
        <v>775</v>
      </c>
    </row>
    <row r="344" spans="1:5" s="55" customFormat="1" ht="16.5" customHeight="1">
      <c r="A344" s="82"/>
      <c r="B344" s="42" t="s">
        <v>370</v>
      </c>
      <c r="C344" s="10" t="s">
        <v>599</v>
      </c>
      <c r="D344" s="10" t="s">
        <v>776</v>
      </c>
      <c r="E344" s="68" t="s">
        <v>767</v>
      </c>
    </row>
    <row r="345" spans="1:5" s="12" customFormat="1" ht="16.5" customHeight="1">
      <c r="A345" s="82"/>
      <c r="B345" s="42" t="s">
        <v>371</v>
      </c>
      <c r="C345" s="11" t="s">
        <v>786</v>
      </c>
      <c r="D345" s="10" t="s">
        <v>786</v>
      </c>
      <c r="E345" s="10" t="s">
        <v>786</v>
      </c>
    </row>
    <row r="346" spans="1:5" s="17" customFormat="1" ht="16.5" customHeight="1">
      <c r="A346" s="82"/>
      <c r="B346" s="11" t="s">
        <v>372</v>
      </c>
      <c r="C346" s="10" t="s">
        <v>600</v>
      </c>
      <c r="D346" s="10" t="s">
        <v>777</v>
      </c>
      <c r="E346" s="68" t="s">
        <v>778</v>
      </c>
    </row>
    <row r="347" spans="1:5" s="12" customFormat="1" ht="16.5" customHeight="1">
      <c r="A347" s="82"/>
      <c r="B347" s="11" t="s">
        <v>373</v>
      </c>
      <c r="C347" s="10" t="s">
        <v>601</v>
      </c>
      <c r="D347" s="10" t="s">
        <v>613</v>
      </c>
      <c r="E347" s="68" t="s">
        <v>701</v>
      </c>
    </row>
    <row r="348" spans="1:5" s="12" customFormat="1" ht="16.5" customHeight="1">
      <c r="A348" s="82"/>
      <c r="B348" s="11" t="s">
        <v>374</v>
      </c>
      <c r="C348" s="10" t="s">
        <v>602</v>
      </c>
      <c r="D348" s="10" t="s">
        <v>126</v>
      </c>
      <c r="E348" s="69" t="s">
        <v>310</v>
      </c>
    </row>
    <row r="349" spans="1:5" s="37" customFormat="1" ht="16.5" customHeight="1">
      <c r="A349" s="82"/>
      <c r="B349" s="11" t="s">
        <v>375</v>
      </c>
      <c r="C349" s="10" t="s">
        <v>603</v>
      </c>
      <c r="D349" s="10" t="s">
        <v>203</v>
      </c>
      <c r="E349" s="68" t="s">
        <v>774</v>
      </c>
    </row>
    <row r="350" spans="1:5" s="30" customFormat="1" ht="16.5" customHeight="1">
      <c r="A350" s="82"/>
      <c r="B350" s="11" t="s">
        <v>376</v>
      </c>
      <c r="C350" s="11" t="s">
        <v>784</v>
      </c>
      <c r="D350" s="10" t="s">
        <v>786</v>
      </c>
      <c r="E350" s="10" t="s">
        <v>786</v>
      </c>
    </row>
    <row r="351" spans="1:5" s="30" customFormat="1" ht="16.5" customHeight="1">
      <c r="A351" s="82"/>
      <c r="B351" s="11" t="s">
        <v>377</v>
      </c>
      <c r="C351" s="11" t="s">
        <v>784</v>
      </c>
      <c r="D351" s="10" t="s">
        <v>786</v>
      </c>
      <c r="E351" s="10" t="s">
        <v>786</v>
      </c>
    </row>
    <row r="352" spans="1:5" s="30" customFormat="1" ht="16.5" customHeight="1">
      <c r="A352" s="82"/>
      <c r="B352" s="11" t="s">
        <v>378</v>
      </c>
      <c r="C352" s="11" t="s">
        <v>784</v>
      </c>
      <c r="D352" s="10" t="s">
        <v>786</v>
      </c>
      <c r="E352" s="10" t="s">
        <v>786</v>
      </c>
    </row>
    <row r="353" spans="1:5" s="30" customFormat="1" ht="16.5" customHeight="1">
      <c r="A353" s="82"/>
      <c r="B353" s="11" t="s">
        <v>379</v>
      </c>
      <c r="C353" s="11" t="s">
        <v>784</v>
      </c>
      <c r="D353" s="10" t="s">
        <v>786</v>
      </c>
      <c r="E353" s="10" t="s">
        <v>786</v>
      </c>
    </row>
    <row r="354" spans="1:5" s="30" customFormat="1">
      <c r="A354" s="82"/>
      <c r="B354" s="11" t="s">
        <v>380</v>
      </c>
      <c r="C354" s="11" t="s">
        <v>784</v>
      </c>
      <c r="D354" s="10" t="s">
        <v>786</v>
      </c>
      <c r="E354" s="10" t="s">
        <v>786</v>
      </c>
    </row>
    <row r="355" spans="1:5" s="30" customFormat="1">
      <c r="A355" s="83"/>
      <c r="B355" s="73" t="s">
        <v>381</v>
      </c>
      <c r="C355" s="11" t="s">
        <v>785</v>
      </c>
      <c r="D355" s="10" t="s">
        <v>786</v>
      </c>
      <c r="E355" s="10" t="s">
        <v>786</v>
      </c>
    </row>
    <row r="356" spans="1:5">
      <c r="B356" s="74"/>
      <c r="C356" s="75"/>
      <c r="D356" s="76"/>
      <c r="E356" s="76"/>
    </row>
  </sheetData>
  <autoFilter ref="A3:E355" xr:uid="{E2D3D5E9-C03F-4EEE-84C9-4149C505D226}"/>
  <mergeCells count="5">
    <mergeCell ref="B1:E1"/>
    <mergeCell ref="A4:A155"/>
    <mergeCell ref="A156:A180"/>
    <mergeCell ref="A181:A231"/>
    <mergeCell ref="A232:A355"/>
  </mergeCells>
  <phoneticPr fontId="3" type="noConversion"/>
  <pageMargins left="0.54" right="0.23622047244094491" top="0.74803149606299213" bottom="0.74803149606299213" header="0.31496062992125984" footer="0.31496062992125984"/>
  <pageSetup paperSize="9" scale="81" fitToHeight="0" orientation="portrait" r:id="rId1"/>
  <rowBreaks count="6" manualBreakCount="6">
    <brk id="86" max="4" man="1"/>
    <brk id="155" max="4" man="1"/>
    <brk id="187" max="4" man="1"/>
    <brk id="231" max="4" man="1"/>
    <brk id="267" max="4" man="1"/>
    <brk id="31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지하도상가 점포 현황</vt:lpstr>
      <vt:lpstr>'지하도상가 점포 현황'!Print_Area</vt:lpstr>
      <vt:lpstr>'지하도상가 점포 현황'!Print_Titles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CUC0721</dc:creator>
  <cp:lastModifiedBy>CUC0721</cp:lastModifiedBy>
  <dcterms:created xsi:type="dcterms:W3CDTF">2025-05-23T02:40:32Z</dcterms:created>
  <dcterms:modified xsi:type="dcterms:W3CDTF">2025-09-23T07:58:05Z</dcterms:modified>
</cp:coreProperties>
</file>